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12 December\"/>
    </mc:Choice>
  </mc:AlternateContent>
  <xr:revisionPtr revIDLastSave="0" documentId="13_ncr:1_{F749A067-2F1A-4EAE-9DEE-6A6A8B5B155E}" xr6:coauthVersionLast="47" xr6:coauthVersionMax="47" xr10:uidLastSave="{00000000-0000-0000-0000-000000000000}"/>
  <bookViews>
    <workbookView xWindow="-108" yWindow="-108" windowWidth="23256" windowHeight="12456" firstSheet="2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2" l="1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Q7" i="12"/>
  <c r="Q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S9" i="12"/>
  <c r="T9" i="12"/>
  <c r="U9" i="12"/>
  <c r="V9" i="12"/>
  <c r="W9" i="12"/>
  <c r="X9" i="12"/>
  <c r="Y9" i="12"/>
  <c r="Z9" i="12"/>
  <c r="AA9" i="12"/>
  <c r="AA30" i="12" s="1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I30" i="12" s="1"/>
  <c r="J6" i="12"/>
  <c r="K6" i="12"/>
  <c r="L6" i="12"/>
  <c r="M6" i="12"/>
  <c r="N6" i="12"/>
  <c r="O6" i="12"/>
  <c r="P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S30" i="12" l="1"/>
  <c r="AI17" i="12"/>
  <c r="AI9" i="12"/>
  <c r="AI7" i="12"/>
  <c r="AI23" i="12"/>
  <c r="AI15" i="12"/>
  <c r="AC30" i="12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<sst xmlns="http://schemas.openxmlformats.org/spreadsheetml/2006/main" count="349" uniqueCount="28">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</sst>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/Users/m.vako/OneDrive%20-%20Operatori%20i%20Sistemit%20te%20Transmetimit/Desktop/2025/Prokurimi%20i%20Humbjeve%202025/PUBLIKIME/2025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\Desktop\OST%20ALPEX\12%20December\2025%20-%20Kerkesa%20per%20Energji%20per%20mbulimin%20e%20Humbjeve%20(1).xlsx" TargetMode="External"/><Relationship Id="rId1" Type="http://schemas.openxmlformats.org/officeDocument/2006/relationships/externalLinkPath" Target="2025%20-%20Kerkesa%20per%20Energji%20per%20mbulimin%20e%20Humbjev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G6">
            <v>24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G7">
            <v>23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G8">
            <v>22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G9">
            <v>22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G10">
            <v>22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G11">
            <v>22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G12">
            <v>23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G13">
            <v>26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G14">
            <v>27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G15">
            <v>30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G16">
            <v>32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G17">
            <v>31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G18">
            <v>31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G19">
            <v>30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G20">
            <v>28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G21">
            <v>28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G22">
            <v>33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G23">
            <v>37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G24">
            <v>36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G25">
            <v>35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G26">
            <v>32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G27">
            <v>28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G28">
            <v>27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G29">
            <v>26</v>
          </cell>
          <cell r="AH29">
            <v>0</v>
          </cell>
        </row>
      </sheetData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24</v>
          </cell>
          <cell r="I6">
            <v>25</v>
          </cell>
          <cell r="J6">
            <v>25</v>
          </cell>
          <cell r="K6">
            <v>24</v>
          </cell>
          <cell r="L6">
            <v>25</v>
          </cell>
          <cell r="M6">
            <v>26</v>
          </cell>
          <cell r="N6">
            <v>21</v>
          </cell>
          <cell r="O6">
            <v>20</v>
          </cell>
          <cell r="P6">
            <v>21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23</v>
          </cell>
          <cell r="I7">
            <v>25</v>
          </cell>
          <cell r="J7">
            <v>24</v>
          </cell>
          <cell r="K7">
            <v>24</v>
          </cell>
          <cell r="L7">
            <v>24</v>
          </cell>
          <cell r="M7">
            <v>25</v>
          </cell>
          <cell r="N7">
            <v>20</v>
          </cell>
          <cell r="O7">
            <v>20</v>
          </cell>
          <cell r="P7">
            <v>20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22</v>
          </cell>
          <cell r="I8">
            <v>24</v>
          </cell>
          <cell r="J8">
            <v>24</v>
          </cell>
          <cell r="K8">
            <v>23</v>
          </cell>
          <cell r="L8">
            <v>23</v>
          </cell>
          <cell r="M8">
            <v>24</v>
          </cell>
          <cell r="N8">
            <v>20</v>
          </cell>
          <cell r="O8">
            <v>20</v>
          </cell>
          <cell r="P8">
            <v>19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22</v>
          </cell>
          <cell r="I9">
            <v>24</v>
          </cell>
          <cell r="J9">
            <v>24</v>
          </cell>
          <cell r="K9">
            <v>23</v>
          </cell>
          <cell r="L9">
            <v>23</v>
          </cell>
          <cell r="M9">
            <v>23</v>
          </cell>
          <cell r="N9">
            <v>20</v>
          </cell>
          <cell r="O9">
            <v>20</v>
          </cell>
          <cell r="P9">
            <v>19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23</v>
          </cell>
          <cell r="I10">
            <v>25</v>
          </cell>
          <cell r="J10">
            <v>25</v>
          </cell>
          <cell r="K10">
            <v>24</v>
          </cell>
          <cell r="L10">
            <v>23</v>
          </cell>
          <cell r="M10">
            <v>23</v>
          </cell>
          <cell r="N10">
            <v>20</v>
          </cell>
          <cell r="O10">
            <v>20</v>
          </cell>
          <cell r="P10">
            <v>20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24</v>
          </cell>
          <cell r="I11">
            <v>26</v>
          </cell>
          <cell r="J11">
            <v>25</v>
          </cell>
          <cell r="K11">
            <v>25</v>
          </cell>
          <cell r="L11">
            <v>24</v>
          </cell>
          <cell r="M11">
            <v>24</v>
          </cell>
          <cell r="N11">
            <v>21</v>
          </cell>
          <cell r="O11">
            <v>20</v>
          </cell>
          <cell r="P11">
            <v>21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25</v>
          </cell>
          <cell r="I12">
            <v>26</v>
          </cell>
          <cell r="J12">
            <v>25</v>
          </cell>
          <cell r="K12">
            <v>26</v>
          </cell>
          <cell r="L12">
            <v>26</v>
          </cell>
          <cell r="M12">
            <v>25</v>
          </cell>
          <cell r="N12">
            <v>21</v>
          </cell>
          <cell r="O12">
            <v>20</v>
          </cell>
          <cell r="P12">
            <v>22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26</v>
          </cell>
          <cell r="I13">
            <v>27</v>
          </cell>
          <cell r="J13">
            <v>27</v>
          </cell>
          <cell r="K13">
            <v>27</v>
          </cell>
          <cell r="L13">
            <v>28</v>
          </cell>
          <cell r="M13">
            <v>27</v>
          </cell>
          <cell r="N13">
            <v>22</v>
          </cell>
          <cell r="O13">
            <v>22</v>
          </cell>
          <cell r="P13">
            <v>23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31</v>
          </cell>
          <cell r="J14">
            <v>29</v>
          </cell>
          <cell r="K14">
            <v>29</v>
          </cell>
          <cell r="L14">
            <v>29</v>
          </cell>
          <cell r="M14">
            <v>30</v>
          </cell>
          <cell r="N14">
            <v>23</v>
          </cell>
          <cell r="O14">
            <v>23</v>
          </cell>
          <cell r="P14">
            <v>24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30</v>
          </cell>
          <cell r="I15">
            <v>32</v>
          </cell>
          <cell r="J15">
            <v>31</v>
          </cell>
          <cell r="K15">
            <v>30</v>
          </cell>
          <cell r="L15">
            <v>31</v>
          </cell>
          <cell r="M15">
            <v>31</v>
          </cell>
          <cell r="N15">
            <v>24</v>
          </cell>
          <cell r="O15">
            <v>24</v>
          </cell>
          <cell r="P15">
            <v>25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30</v>
          </cell>
          <cell r="M16">
            <v>30</v>
          </cell>
          <cell r="N16">
            <v>25</v>
          </cell>
          <cell r="O16">
            <v>26</v>
          </cell>
          <cell r="P16">
            <v>27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31</v>
          </cell>
          <cell r="I17">
            <v>31</v>
          </cell>
          <cell r="J17">
            <v>29</v>
          </cell>
          <cell r="K17">
            <v>29</v>
          </cell>
          <cell r="L17">
            <v>29</v>
          </cell>
          <cell r="M17">
            <v>30</v>
          </cell>
          <cell r="N17">
            <v>25</v>
          </cell>
          <cell r="O17">
            <v>26</v>
          </cell>
          <cell r="P17">
            <v>27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30</v>
          </cell>
          <cell r="I18">
            <v>31</v>
          </cell>
          <cell r="J18">
            <v>28</v>
          </cell>
          <cell r="K18">
            <v>28</v>
          </cell>
          <cell r="L18">
            <v>29</v>
          </cell>
          <cell r="M18">
            <v>29</v>
          </cell>
          <cell r="N18">
            <v>25</v>
          </cell>
          <cell r="O18">
            <v>25</v>
          </cell>
          <cell r="P18">
            <v>26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29</v>
          </cell>
          <cell r="I19">
            <v>29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28</v>
          </cell>
          <cell r="I20">
            <v>29</v>
          </cell>
          <cell r="J20">
            <v>29</v>
          </cell>
          <cell r="K20">
            <v>29</v>
          </cell>
          <cell r="L20">
            <v>28</v>
          </cell>
          <cell r="M20">
            <v>28</v>
          </cell>
          <cell r="N20">
            <v>24</v>
          </cell>
          <cell r="O20">
            <v>23</v>
          </cell>
          <cell r="P20">
            <v>24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29</v>
          </cell>
          <cell r="I21">
            <v>32</v>
          </cell>
          <cell r="J21">
            <v>31</v>
          </cell>
          <cell r="K21">
            <v>30</v>
          </cell>
          <cell r="L21">
            <v>29</v>
          </cell>
          <cell r="M21">
            <v>29</v>
          </cell>
          <cell r="N21">
            <v>25</v>
          </cell>
          <cell r="O21">
            <v>25</v>
          </cell>
          <cell r="P21">
            <v>25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33</v>
          </cell>
          <cell r="I22">
            <v>36</v>
          </cell>
          <cell r="J22">
            <v>34</v>
          </cell>
          <cell r="K22">
            <v>33</v>
          </cell>
          <cell r="L22">
            <v>34</v>
          </cell>
          <cell r="M22">
            <v>34</v>
          </cell>
          <cell r="N22">
            <v>29</v>
          </cell>
          <cell r="O22">
            <v>28</v>
          </cell>
          <cell r="P22">
            <v>28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36</v>
          </cell>
          <cell r="I23">
            <v>39</v>
          </cell>
          <cell r="J23">
            <v>37</v>
          </cell>
          <cell r="K23">
            <v>37</v>
          </cell>
          <cell r="L23">
            <v>36</v>
          </cell>
          <cell r="M23">
            <v>35</v>
          </cell>
          <cell r="N23">
            <v>31</v>
          </cell>
          <cell r="O23">
            <v>32</v>
          </cell>
          <cell r="P23">
            <v>32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35</v>
          </cell>
          <cell r="I24">
            <v>39</v>
          </cell>
          <cell r="J24">
            <v>37</v>
          </cell>
          <cell r="K24">
            <v>37</v>
          </cell>
          <cell r="L24">
            <v>37</v>
          </cell>
          <cell r="M24">
            <v>37</v>
          </cell>
          <cell r="N24">
            <v>31</v>
          </cell>
          <cell r="O24">
            <v>32</v>
          </cell>
          <cell r="P24">
            <v>33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34</v>
          </cell>
          <cell r="I25">
            <v>39</v>
          </cell>
          <cell r="J25">
            <v>37</v>
          </cell>
          <cell r="K25">
            <v>37</v>
          </cell>
          <cell r="L25">
            <v>37</v>
          </cell>
          <cell r="M25">
            <v>36</v>
          </cell>
          <cell r="N25">
            <v>29</v>
          </cell>
          <cell r="O25">
            <v>32</v>
          </cell>
          <cell r="P25">
            <v>32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32</v>
          </cell>
          <cell r="I26">
            <v>38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25</v>
          </cell>
          <cell r="O26">
            <v>28</v>
          </cell>
          <cell r="P26">
            <v>29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29</v>
          </cell>
          <cell r="I27">
            <v>32</v>
          </cell>
          <cell r="J27">
            <v>30</v>
          </cell>
          <cell r="K27">
            <v>31</v>
          </cell>
          <cell r="L27">
            <v>31</v>
          </cell>
          <cell r="M27">
            <v>30</v>
          </cell>
          <cell r="N27">
            <v>22</v>
          </cell>
          <cell r="O27">
            <v>26</v>
          </cell>
          <cell r="P27">
            <v>27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27</v>
          </cell>
          <cell r="I28">
            <v>28</v>
          </cell>
          <cell r="J28">
            <v>26</v>
          </cell>
          <cell r="K28">
            <v>26</v>
          </cell>
          <cell r="L28">
            <v>26</v>
          </cell>
          <cell r="M28">
            <v>26</v>
          </cell>
          <cell r="N28">
            <v>19</v>
          </cell>
          <cell r="O28">
            <v>23</v>
          </cell>
          <cell r="P28">
            <v>24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18</v>
          </cell>
          <cell r="O29">
            <v>20</v>
          </cell>
          <cell r="P29">
            <v>22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Q6">
            <v>20</v>
          </cell>
          <cell r="R6">
            <v>21</v>
          </cell>
        </row>
        <row r="7">
          <cell r="Q7">
            <v>19</v>
          </cell>
          <cell r="R7">
            <v>20</v>
          </cell>
        </row>
        <row r="8">
          <cell r="Q8">
            <v>19</v>
          </cell>
          <cell r="R8">
            <v>19</v>
          </cell>
        </row>
        <row r="9">
          <cell r="Q9">
            <v>19</v>
          </cell>
          <cell r="R9">
            <v>19</v>
          </cell>
        </row>
        <row r="10">
          <cell r="Q10">
            <v>19</v>
          </cell>
          <cell r="R10">
            <v>19</v>
          </cell>
        </row>
        <row r="11">
          <cell r="Q11">
            <v>19</v>
          </cell>
          <cell r="R11">
            <v>19</v>
          </cell>
        </row>
        <row r="12">
          <cell r="Q12">
            <v>19</v>
          </cell>
          <cell r="R12">
            <v>20</v>
          </cell>
        </row>
        <row r="13">
          <cell r="Q13">
            <v>22</v>
          </cell>
          <cell r="R13">
            <v>21</v>
          </cell>
        </row>
        <row r="14">
          <cell r="Q14">
            <v>23</v>
          </cell>
          <cell r="R14">
            <v>22</v>
          </cell>
        </row>
        <row r="15">
          <cell r="Q15">
            <v>24</v>
          </cell>
          <cell r="R15">
            <v>23</v>
          </cell>
        </row>
        <row r="16">
          <cell r="Q16">
            <v>25</v>
          </cell>
          <cell r="R16">
            <v>24</v>
          </cell>
        </row>
        <row r="17">
          <cell r="Q17">
            <v>25</v>
          </cell>
          <cell r="R17">
            <v>25</v>
          </cell>
        </row>
        <row r="18">
          <cell r="Q18">
            <v>24</v>
          </cell>
          <cell r="R18">
            <v>24</v>
          </cell>
        </row>
        <row r="19">
          <cell r="Q19">
            <v>23</v>
          </cell>
          <cell r="R19">
            <v>23</v>
          </cell>
        </row>
        <row r="20">
          <cell r="Q20">
            <v>22</v>
          </cell>
          <cell r="R20">
            <v>22</v>
          </cell>
        </row>
        <row r="21">
          <cell r="Q21">
            <v>24</v>
          </cell>
          <cell r="R21">
            <v>23</v>
          </cell>
        </row>
        <row r="22">
          <cell r="Q22">
            <v>28</v>
          </cell>
          <cell r="R22">
            <v>27</v>
          </cell>
        </row>
        <row r="23">
          <cell r="Q23">
            <v>32</v>
          </cell>
          <cell r="R23">
            <v>32</v>
          </cell>
        </row>
        <row r="24">
          <cell r="Q24">
            <v>33</v>
          </cell>
          <cell r="R24">
            <v>33</v>
          </cell>
        </row>
        <row r="25">
          <cell r="Q25">
            <v>32</v>
          </cell>
          <cell r="R25">
            <v>32</v>
          </cell>
        </row>
        <row r="26">
          <cell r="Q26">
            <v>30</v>
          </cell>
          <cell r="R26">
            <v>31</v>
          </cell>
        </row>
        <row r="27">
          <cell r="Q27">
            <v>26</v>
          </cell>
          <cell r="R27">
            <v>26</v>
          </cell>
        </row>
        <row r="28">
          <cell r="Q28">
            <v>23</v>
          </cell>
          <cell r="R28">
            <v>24</v>
          </cell>
        </row>
        <row r="29">
          <cell r="Q29">
            <v>20</v>
          </cell>
          <cell r="R29">
            <v>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5.6" thickTop="1" thickBot="1" x14ac:dyDescent="0.35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5.6" thickTop="1" thickBot="1" x14ac:dyDescent="0.35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5.6" thickTop="1" thickBot="1" x14ac:dyDescent="0.35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5.6" thickTop="1" thickBot="1" x14ac:dyDescent="0.35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5.6" thickTop="1" thickBot="1" x14ac:dyDescent="0.35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5.6" thickTop="1" thickBot="1" x14ac:dyDescent="0.35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5.6" thickTop="1" thickBot="1" x14ac:dyDescent="0.35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5.6" thickTop="1" thickBot="1" x14ac:dyDescent="0.35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5.6" thickTop="1" thickBot="1" x14ac:dyDescent="0.35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5.6" thickTop="1" thickBot="1" x14ac:dyDescent="0.35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5.6" thickTop="1" thickBot="1" x14ac:dyDescent="0.35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5.6" thickTop="1" thickBot="1" x14ac:dyDescent="0.35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5.6" thickTop="1" thickBot="1" x14ac:dyDescent="0.35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5.6" thickTop="1" thickBot="1" x14ac:dyDescent="0.35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5.6" thickTop="1" thickBot="1" x14ac:dyDescent="0.35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5.6" thickTop="1" thickBot="1" x14ac:dyDescent="0.35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5.6" thickTop="1" thickBot="1" x14ac:dyDescent="0.35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5.6" thickTop="1" thickBot="1" x14ac:dyDescent="0.35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5.6" thickTop="1" thickBot="1" x14ac:dyDescent="0.35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5.6" thickTop="1" thickBot="1" x14ac:dyDescent="0.35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5.6" thickTop="1" thickBot="1" x14ac:dyDescent="0.35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5.6" thickTop="1" thickBot="1" x14ac:dyDescent="0.35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[1]Nentor!AG6</f>
        <v>24</v>
      </c>
      <c r="AH6" s="6">
        <f>[1]Nentor!AH6</f>
        <v>0</v>
      </c>
      <c r="AI6" s="7">
        <f>SUM(D6:AG6)</f>
        <v>525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[1]Nentor!AG7</f>
        <v>23</v>
      </c>
      <c r="AH7" s="6">
        <f>[1]Nentor!AH7</f>
        <v>0</v>
      </c>
      <c r="AI7" s="7">
        <f t="shared" ref="AI7:AI29" si="0">SUM(D7:AG7)</f>
        <v>506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[1]Nentor!AG8</f>
        <v>22</v>
      </c>
      <c r="AH8" s="6">
        <f>[1]Nentor!AH8</f>
        <v>0</v>
      </c>
      <c r="AI8" s="7">
        <f t="shared" si="0"/>
        <v>489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[1]Nentor!AG9</f>
        <v>22</v>
      </c>
      <c r="AH9" s="6">
        <f>[1]Nentor!AH9</f>
        <v>0</v>
      </c>
      <c r="AI9" s="7">
        <f t="shared" si="0"/>
        <v>487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[1]Nentor!AG10</f>
        <v>22</v>
      </c>
      <c r="AH10" s="6">
        <f>[1]Nentor!AH10</f>
        <v>0</v>
      </c>
      <c r="AI10" s="7">
        <f t="shared" si="0"/>
        <v>498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[1]Nentor!AG11</f>
        <v>22</v>
      </c>
      <c r="AH11" s="6">
        <f>[1]Nentor!AH11</f>
        <v>0</v>
      </c>
      <c r="AI11" s="7">
        <f t="shared" si="0"/>
        <v>527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[1]Nentor!AG12</f>
        <v>23</v>
      </c>
      <c r="AH12" s="6">
        <f>[1]Nentor!AH12</f>
        <v>0</v>
      </c>
      <c r="AI12" s="7">
        <f t="shared" si="0"/>
        <v>563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[1]Nentor!AG13</f>
        <v>26</v>
      </c>
      <c r="AH13" s="6">
        <f>[1]Nentor!AH13</f>
        <v>0</v>
      </c>
      <c r="AI13" s="7">
        <f t="shared" si="0"/>
        <v>613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[1]Nentor!AG14</f>
        <v>27</v>
      </c>
      <c r="AH14" s="6">
        <f>[1]Nentor!AH14</f>
        <v>0</v>
      </c>
      <c r="AI14" s="7">
        <f t="shared" si="0"/>
        <v>677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[1]Nentor!AG15</f>
        <v>30</v>
      </c>
      <c r="AH15" s="6">
        <f>[1]Nentor!AH15</f>
        <v>0</v>
      </c>
      <c r="AI15" s="7">
        <f t="shared" si="0"/>
        <v>752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[1]Nentor!AG16</f>
        <v>32</v>
      </c>
      <c r="AH16" s="6">
        <f>[1]Nentor!AH16</f>
        <v>0</v>
      </c>
      <c r="AI16" s="7">
        <f t="shared" si="0"/>
        <v>772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[1]Nentor!AG17</f>
        <v>31</v>
      </c>
      <c r="AH17" s="6">
        <f>[1]Nentor!AH17</f>
        <v>0</v>
      </c>
      <c r="AI17" s="7">
        <f t="shared" si="0"/>
        <v>745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[1]Nentor!AG18</f>
        <v>31</v>
      </c>
      <c r="AH18" s="6">
        <f>[1]Nentor!AH18</f>
        <v>0</v>
      </c>
      <c r="AI18" s="7">
        <f t="shared" si="0"/>
        <v>721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[1]Nentor!AG19</f>
        <v>30</v>
      </c>
      <c r="AH19" s="6">
        <f>[1]Nentor!AH19</f>
        <v>0</v>
      </c>
      <c r="AI19" s="7">
        <f t="shared" si="0"/>
        <v>679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[1]Nentor!AG20</f>
        <v>28</v>
      </c>
      <c r="AH20" s="6">
        <f>[1]Nentor!AH20</f>
        <v>0</v>
      </c>
      <c r="AI20" s="7">
        <f t="shared" si="0"/>
        <v>635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[1]Nentor!AG21</f>
        <v>28</v>
      </c>
      <c r="AH21" s="6">
        <f>[1]Nentor!AH21</f>
        <v>0</v>
      </c>
      <c r="AI21" s="7">
        <f t="shared" si="0"/>
        <v>638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[1]Nentor!AG22</f>
        <v>33</v>
      </c>
      <c r="AH22" s="6">
        <f>[1]Nentor!AH22</f>
        <v>0</v>
      </c>
      <c r="AI22" s="7">
        <f t="shared" si="0"/>
        <v>798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[1]Nentor!AG23</f>
        <v>37</v>
      </c>
      <c r="AH23" s="6">
        <f>[1]Nentor!AH23</f>
        <v>0</v>
      </c>
      <c r="AI23" s="7">
        <f t="shared" si="0"/>
        <v>886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[1]Nentor!AG24</f>
        <v>36</v>
      </c>
      <c r="AH24" s="6">
        <f>[1]Nentor!AH24</f>
        <v>0</v>
      </c>
      <c r="AI24" s="7">
        <f t="shared" si="0"/>
        <v>909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[1]Nentor!AG25</f>
        <v>35</v>
      </c>
      <c r="AH25" s="6">
        <f>[1]Nentor!AH25</f>
        <v>0</v>
      </c>
      <c r="AI25" s="7">
        <f t="shared" si="0"/>
        <v>885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[1]Nentor!AG26</f>
        <v>32</v>
      </c>
      <c r="AH26" s="6">
        <f>[1]Nentor!AH26</f>
        <v>0</v>
      </c>
      <c r="AI26" s="7">
        <f t="shared" si="0"/>
        <v>781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[1]Nentor!AG27</f>
        <v>28</v>
      </c>
      <c r="AH27" s="6">
        <f>[1]Nentor!AH27</f>
        <v>0</v>
      </c>
      <c r="AI27" s="7">
        <f t="shared" si="0"/>
        <v>692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[1]Nentor!AG28</f>
        <v>27</v>
      </c>
      <c r="AH28" s="6">
        <f>[1]Nentor!AH28</f>
        <v>0</v>
      </c>
      <c r="AI28" s="7">
        <f t="shared" si="0"/>
        <v>614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[1]Nentor!AG29</f>
        <v>26</v>
      </c>
      <c r="AH29" s="6">
        <f>[1]Nentor!AH29</f>
        <v>0</v>
      </c>
      <c r="AI29" s="7">
        <f t="shared" si="0"/>
        <v>567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675</v>
      </c>
      <c r="AH30" s="7">
        <f t="shared" si="1"/>
        <v>0</v>
      </c>
      <c r="AI30" s="7">
        <f>SUM(D30:AH30)</f>
        <v>15959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topLeftCell="G6" zoomScale="90" zoomScaleNormal="90" workbookViewId="0">
      <selection activeCell="Q6" sqref="Q6:R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25</v>
      </c>
      <c r="H6" s="6">
        <f>[1]Dhjetor!H6</f>
        <v>24</v>
      </c>
      <c r="I6" s="6">
        <f>[1]Dhjetor!I6</f>
        <v>25</v>
      </c>
      <c r="J6" s="6">
        <f>[1]Dhjetor!J6</f>
        <v>25</v>
      </c>
      <c r="K6" s="6">
        <f>[1]Dhjetor!K6</f>
        <v>24</v>
      </c>
      <c r="L6" s="6">
        <f>[1]Dhjetor!L6</f>
        <v>25</v>
      </c>
      <c r="M6" s="6">
        <f>[1]Dhjetor!M6</f>
        <v>26</v>
      </c>
      <c r="N6" s="6">
        <f>[1]Dhjetor!N6</f>
        <v>21</v>
      </c>
      <c r="O6" s="6">
        <f>[1]Dhjetor!O6</f>
        <v>20</v>
      </c>
      <c r="P6" s="6">
        <f>[1]Dhjetor!P6</f>
        <v>21</v>
      </c>
      <c r="Q6" s="6">
        <f>[2]Dhjetor!Q6</f>
        <v>20</v>
      </c>
      <c r="R6" s="6">
        <f>[2]Dhjetor!R6</f>
        <v>21</v>
      </c>
      <c r="S6" s="6">
        <f>[1]Dhjetor!S6</f>
        <v>0</v>
      </c>
      <c r="T6" s="6">
        <f>[1]Dhjetor!T6</f>
        <v>0</v>
      </c>
      <c r="U6" s="6">
        <f>[1]Dhjetor!U6</f>
        <v>0</v>
      </c>
      <c r="V6" s="6">
        <f>[1]Dhjetor!V6</f>
        <v>0</v>
      </c>
      <c r="W6" s="6">
        <f>[1]Dhjetor!W6</f>
        <v>0</v>
      </c>
      <c r="X6" s="6">
        <f>[1]Dhjetor!X6</f>
        <v>0</v>
      </c>
      <c r="Y6" s="6">
        <f>[1]Dhjetor!Y6</f>
        <v>0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347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24</v>
      </c>
      <c r="H7" s="6">
        <f>[1]Dhjetor!H7</f>
        <v>23</v>
      </c>
      <c r="I7" s="6">
        <f>[1]Dhjetor!I7</f>
        <v>25</v>
      </c>
      <c r="J7" s="6">
        <f>[1]Dhjetor!J7</f>
        <v>24</v>
      </c>
      <c r="K7" s="6">
        <f>[1]Dhjetor!K7</f>
        <v>24</v>
      </c>
      <c r="L7" s="6">
        <f>[1]Dhjetor!L7</f>
        <v>24</v>
      </c>
      <c r="M7" s="6">
        <f>[1]Dhjetor!M7</f>
        <v>25</v>
      </c>
      <c r="N7" s="6">
        <f>[1]Dhjetor!N7</f>
        <v>20</v>
      </c>
      <c r="O7" s="6">
        <f>[1]Dhjetor!O7</f>
        <v>20</v>
      </c>
      <c r="P7" s="6">
        <f>[1]Dhjetor!P7</f>
        <v>20</v>
      </c>
      <c r="Q7" s="6">
        <f>[2]Dhjetor!Q7</f>
        <v>19</v>
      </c>
      <c r="R7" s="6">
        <f>[2]Dhjetor!R7</f>
        <v>20</v>
      </c>
      <c r="S7" s="6">
        <f>[1]Dhjetor!S7</f>
        <v>0</v>
      </c>
      <c r="T7" s="6">
        <f>[1]Dhjetor!T7</f>
        <v>0</v>
      </c>
      <c r="U7" s="6">
        <f>[1]Dhjetor!U7</f>
        <v>0</v>
      </c>
      <c r="V7" s="6">
        <f>[1]Dhjetor!V7</f>
        <v>0</v>
      </c>
      <c r="W7" s="6">
        <f>[1]Dhjetor!W7</f>
        <v>0</v>
      </c>
      <c r="X7" s="6">
        <f>[1]Dhjetor!X7</f>
        <v>0</v>
      </c>
      <c r="Y7" s="6">
        <f>[1]Dhjetor!Y7</f>
        <v>0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335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23</v>
      </c>
      <c r="H8" s="6">
        <f>[1]Dhjetor!H8</f>
        <v>22</v>
      </c>
      <c r="I8" s="6">
        <f>[1]Dhjetor!I8</f>
        <v>24</v>
      </c>
      <c r="J8" s="6">
        <f>[1]Dhjetor!J8</f>
        <v>24</v>
      </c>
      <c r="K8" s="6">
        <f>[1]Dhjetor!K8</f>
        <v>23</v>
      </c>
      <c r="L8" s="6">
        <f>[1]Dhjetor!L8</f>
        <v>23</v>
      </c>
      <c r="M8" s="6">
        <f>[1]Dhjetor!M8</f>
        <v>24</v>
      </c>
      <c r="N8" s="6">
        <f>[1]Dhjetor!N8</f>
        <v>20</v>
      </c>
      <c r="O8" s="6">
        <f>[1]Dhjetor!O8</f>
        <v>20</v>
      </c>
      <c r="P8" s="6">
        <f>[1]Dhjetor!P8</f>
        <v>19</v>
      </c>
      <c r="Q8" s="6">
        <f>[2]Dhjetor!Q8</f>
        <v>19</v>
      </c>
      <c r="R8" s="6">
        <f>[2]Dhjetor!R8</f>
        <v>19</v>
      </c>
      <c r="S8" s="6">
        <f>[1]Dhjetor!S8</f>
        <v>0</v>
      </c>
      <c r="T8" s="6">
        <f>[1]Dhjetor!T8</f>
        <v>0</v>
      </c>
      <c r="U8" s="6">
        <f>[1]Dhjetor!U8</f>
        <v>0</v>
      </c>
      <c r="V8" s="6">
        <f>[1]Dhjetor!V8</f>
        <v>0</v>
      </c>
      <c r="W8" s="6">
        <f>[1]Dhjetor!W8</f>
        <v>0</v>
      </c>
      <c r="X8" s="6">
        <f>[1]Dhjetor!X8</f>
        <v>0</v>
      </c>
      <c r="Y8" s="6">
        <f>[1]Dhjetor!Y8</f>
        <v>0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325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23</v>
      </c>
      <c r="H9" s="6">
        <f>[1]Dhjetor!H9</f>
        <v>22</v>
      </c>
      <c r="I9" s="6">
        <f>[1]Dhjetor!I9</f>
        <v>24</v>
      </c>
      <c r="J9" s="6">
        <f>[1]Dhjetor!J9</f>
        <v>24</v>
      </c>
      <c r="K9" s="6">
        <f>[1]Dhjetor!K9</f>
        <v>23</v>
      </c>
      <c r="L9" s="6">
        <f>[1]Dhjetor!L9</f>
        <v>23</v>
      </c>
      <c r="M9" s="6">
        <f>[1]Dhjetor!M9</f>
        <v>23</v>
      </c>
      <c r="N9" s="6">
        <f>[1]Dhjetor!N9</f>
        <v>20</v>
      </c>
      <c r="O9" s="6">
        <f>[1]Dhjetor!O9</f>
        <v>20</v>
      </c>
      <c r="P9" s="6">
        <f>[1]Dhjetor!P9</f>
        <v>19</v>
      </c>
      <c r="Q9" s="6">
        <f>[2]Dhjetor!Q9</f>
        <v>19</v>
      </c>
      <c r="R9" s="6">
        <f>[2]Dhjetor!R9</f>
        <v>19</v>
      </c>
      <c r="S9" s="6">
        <f>[1]Dhjetor!S9</f>
        <v>0</v>
      </c>
      <c r="T9" s="6">
        <f>[1]Dhjetor!T9</f>
        <v>0</v>
      </c>
      <c r="U9" s="6">
        <f>[1]Dhjetor!U9</f>
        <v>0</v>
      </c>
      <c r="V9" s="6">
        <f>[1]Dhjetor!V9</f>
        <v>0</v>
      </c>
      <c r="W9" s="6">
        <f>[1]Dhjetor!W9</f>
        <v>0</v>
      </c>
      <c r="X9" s="6">
        <f>[1]Dhjetor!X9</f>
        <v>0</v>
      </c>
      <c r="Y9" s="6">
        <f>[1]Dhjetor!Y9</f>
        <v>0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324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23</v>
      </c>
      <c r="H10" s="6">
        <f>[1]Dhjetor!H10</f>
        <v>23</v>
      </c>
      <c r="I10" s="6">
        <f>[1]Dhjetor!I10</f>
        <v>25</v>
      </c>
      <c r="J10" s="6">
        <f>[1]Dhjetor!J10</f>
        <v>25</v>
      </c>
      <c r="K10" s="6">
        <f>[1]Dhjetor!K10</f>
        <v>24</v>
      </c>
      <c r="L10" s="6">
        <f>[1]Dhjetor!L10</f>
        <v>23</v>
      </c>
      <c r="M10" s="6">
        <f>[1]Dhjetor!M10</f>
        <v>23</v>
      </c>
      <c r="N10" s="6">
        <f>[1]Dhjetor!N10</f>
        <v>20</v>
      </c>
      <c r="O10" s="6">
        <f>[1]Dhjetor!O10</f>
        <v>20</v>
      </c>
      <c r="P10" s="6">
        <f>[1]Dhjetor!P10</f>
        <v>20</v>
      </c>
      <c r="Q10" s="6">
        <f>[2]Dhjetor!Q10</f>
        <v>19</v>
      </c>
      <c r="R10" s="6">
        <f>[2]Dhjetor!R10</f>
        <v>19</v>
      </c>
      <c r="S10" s="6">
        <f>[1]Dhjetor!S10</f>
        <v>0</v>
      </c>
      <c r="T10" s="6">
        <f>[1]Dhjetor!T10</f>
        <v>0</v>
      </c>
      <c r="U10" s="6">
        <f>[1]Dhjetor!U10</f>
        <v>0</v>
      </c>
      <c r="V10" s="6">
        <f>[1]Dhjetor!V10</f>
        <v>0</v>
      </c>
      <c r="W10" s="6">
        <f>[1]Dhjetor!W10</f>
        <v>0</v>
      </c>
      <c r="X10" s="6">
        <f>[1]Dhjetor!X10</f>
        <v>0</v>
      </c>
      <c r="Y10" s="6">
        <f>[1]Dhjetor!Y10</f>
        <v>0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331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24</v>
      </c>
      <c r="H11" s="6">
        <f>[1]Dhjetor!H11</f>
        <v>24</v>
      </c>
      <c r="I11" s="6">
        <f>[1]Dhjetor!I11</f>
        <v>26</v>
      </c>
      <c r="J11" s="6">
        <f>[1]Dhjetor!J11</f>
        <v>25</v>
      </c>
      <c r="K11" s="6">
        <f>[1]Dhjetor!K11</f>
        <v>25</v>
      </c>
      <c r="L11" s="6">
        <f>[1]Dhjetor!L11</f>
        <v>24</v>
      </c>
      <c r="M11" s="6">
        <f>[1]Dhjetor!M11</f>
        <v>24</v>
      </c>
      <c r="N11" s="6">
        <f>[1]Dhjetor!N11</f>
        <v>21</v>
      </c>
      <c r="O11" s="6">
        <f>[1]Dhjetor!O11</f>
        <v>20</v>
      </c>
      <c r="P11" s="6">
        <f>[1]Dhjetor!P11</f>
        <v>21</v>
      </c>
      <c r="Q11" s="6">
        <f>[2]Dhjetor!Q11</f>
        <v>19</v>
      </c>
      <c r="R11" s="6">
        <f>[2]Dhjetor!R11</f>
        <v>19</v>
      </c>
      <c r="S11" s="6">
        <f>[1]Dhjetor!S11</f>
        <v>0</v>
      </c>
      <c r="T11" s="6">
        <f>[1]Dhjetor!T11</f>
        <v>0</v>
      </c>
      <c r="U11" s="6">
        <f>[1]Dhjetor!U11</f>
        <v>0</v>
      </c>
      <c r="V11" s="6">
        <f>[1]Dhjetor!V11</f>
        <v>0</v>
      </c>
      <c r="W11" s="6">
        <f>[1]Dhjetor!W11</f>
        <v>0</v>
      </c>
      <c r="X11" s="6">
        <f>[1]Dhjetor!X11</f>
        <v>0</v>
      </c>
      <c r="Y11" s="6">
        <f>[1]Dhjetor!Y11</f>
        <v>0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342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25</v>
      </c>
      <c r="H12" s="6">
        <f>[1]Dhjetor!H12</f>
        <v>25</v>
      </c>
      <c r="I12" s="6">
        <f>[1]Dhjetor!I12</f>
        <v>26</v>
      </c>
      <c r="J12" s="6">
        <f>[1]Dhjetor!J12</f>
        <v>25</v>
      </c>
      <c r="K12" s="6">
        <f>[1]Dhjetor!K12</f>
        <v>26</v>
      </c>
      <c r="L12" s="6">
        <f>[1]Dhjetor!L12</f>
        <v>26</v>
      </c>
      <c r="M12" s="6">
        <f>[1]Dhjetor!M12</f>
        <v>25</v>
      </c>
      <c r="N12" s="6">
        <f>[1]Dhjetor!N12</f>
        <v>21</v>
      </c>
      <c r="O12" s="6">
        <f>[1]Dhjetor!O12</f>
        <v>20</v>
      </c>
      <c r="P12" s="6">
        <f>[1]Dhjetor!P12</f>
        <v>22</v>
      </c>
      <c r="Q12" s="6">
        <f>[2]Dhjetor!Q12</f>
        <v>19</v>
      </c>
      <c r="R12" s="6">
        <f>[2]Dhjetor!R12</f>
        <v>20</v>
      </c>
      <c r="S12" s="6">
        <f>[1]Dhjetor!S12</f>
        <v>0</v>
      </c>
      <c r="T12" s="6">
        <f>[1]Dhjetor!T12</f>
        <v>0</v>
      </c>
      <c r="U12" s="6">
        <f>[1]Dhjetor!U12</f>
        <v>0</v>
      </c>
      <c r="V12" s="6">
        <f>[1]Dhjetor!V12</f>
        <v>0</v>
      </c>
      <c r="W12" s="6">
        <f>[1]Dhjetor!W12</f>
        <v>0</v>
      </c>
      <c r="X12" s="6">
        <f>[1]Dhjetor!X12</f>
        <v>0</v>
      </c>
      <c r="Y12" s="6">
        <f>[1]Dhjetor!Y12</f>
        <v>0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353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25</v>
      </c>
      <c r="H13" s="6">
        <f>[1]Dhjetor!H13</f>
        <v>26</v>
      </c>
      <c r="I13" s="6">
        <f>[1]Dhjetor!I13</f>
        <v>27</v>
      </c>
      <c r="J13" s="6">
        <f>[1]Dhjetor!J13</f>
        <v>27</v>
      </c>
      <c r="K13" s="6">
        <f>[1]Dhjetor!K13</f>
        <v>27</v>
      </c>
      <c r="L13" s="6">
        <f>[1]Dhjetor!L13</f>
        <v>28</v>
      </c>
      <c r="M13" s="6">
        <f>[1]Dhjetor!M13</f>
        <v>27</v>
      </c>
      <c r="N13" s="6">
        <f>[1]Dhjetor!N13</f>
        <v>22</v>
      </c>
      <c r="O13" s="6">
        <f>[1]Dhjetor!O13</f>
        <v>22</v>
      </c>
      <c r="P13" s="6">
        <f>[1]Dhjetor!P13</f>
        <v>23</v>
      </c>
      <c r="Q13" s="6">
        <f>[2]Dhjetor!Q13</f>
        <v>22</v>
      </c>
      <c r="R13" s="6">
        <f>[2]Dhjetor!R13</f>
        <v>21</v>
      </c>
      <c r="S13" s="6">
        <f>[1]Dhjetor!S13</f>
        <v>0</v>
      </c>
      <c r="T13" s="6">
        <f>[1]Dhjetor!T13</f>
        <v>0</v>
      </c>
      <c r="U13" s="6">
        <f>[1]Dhjetor!U13</f>
        <v>0</v>
      </c>
      <c r="V13" s="6">
        <f>[1]Dhjetor!V13</f>
        <v>0</v>
      </c>
      <c r="W13" s="6">
        <f>[1]Dhjetor!W13</f>
        <v>0</v>
      </c>
      <c r="X13" s="6">
        <f>[1]Dhjetor!X13</f>
        <v>0</v>
      </c>
      <c r="Y13" s="6">
        <f>[1]Dhjetor!Y13</f>
        <v>0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373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27</v>
      </c>
      <c r="H14" s="6">
        <f>[1]Dhjetor!H14</f>
        <v>27</v>
      </c>
      <c r="I14" s="6">
        <f>[1]Dhjetor!I14</f>
        <v>31</v>
      </c>
      <c r="J14" s="6">
        <f>[1]Dhjetor!J14</f>
        <v>29</v>
      </c>
      <c r="K14" s="6">
        <f>[1]Dhjetor!K14</f>
        <v>29</v>
      </c>
      <c r="L14" s="6">
        <f>[1]Dhjetor!L14</f>
        <v>29</v>
      </c>
      <c r="M14" s="6">
        <f>[1]Dhjetor!M14</f>
        <v>30</v>
      </c>
      <c r="N14" s="6">
        <f>[1]Dhjetor!N14</f>
        <v>23</v>
      </c>
      <c r="O14" s="6">
        <f>[1]Dhjetor!O14</f>
        <v>23</v>
      </c>
      <c r="P14" s="6">
        <f>[1]Dhjetor!P14</f>
        <v>24</v>
      </c>
      <c r="Q14" s="6">
        <f>[2]Dhjetor!Q14</f>
        <v>23</v>
      </c>
      <c r="R14" s="6">
        <f>[2]Dhjetor!R14</f>
        <v>22</v>
      </c>
      <c r="S14" s="6">
        <f>[1]Dhjetor!S14</f>
        <v>0</v>
      </c>
      <c r="T14" s="6">
        <f>[1]Dhjetor!T14</f>
        <v>0</v>
      </c>
      <c r="U14" s="6">
        <f>[1]Dhjetor!U14</f>
        <v>0</v>
      </c>
      <c r="V14" s="6">
        <f>[1]Dhjetor!V14</f>
        <v>0</v>
      </c>
      <c r="W14" s="6">
        <f>[1]Dhjetor!W14</f>
        <v>0</v>
      </c>
      <c r="X14" s="6">
        <f>[1]Dhjetor!X14</f>
        <v>0</v>
      </c>
      <c r="Y14" s="6">
        <f>[1]Dhjetor!Y14</f>
        <v>0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397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29</v>
      </c>
      <c r="H15" s="6">
        <f>[1]Dhjetor!H15</f>
        <v>30</v>
      </c>
      <c r="I15" s="6">
        <f>[1]Dhjetor!I15</f>
        <v>32</v>
      </c>
      <c r="J15" s="6">
        <f>[1]Dhjetor!J15</f>
        <v>31</v>
      </c>
      <c r="K15" s="6">
        <f>[1]Dhjetor!K15</f>
        <v>30</v>
      </c>
      <c r="L15" s="6">
        <f>[1]Dhjetor!L15</f>
        <v>31</v>
      </c>
      <c r="M15" s="6">
        <f>[1]Dhjetor!M15</f>
        <v>31</v>
      </c>
      <c r="N15" s="6">
        <f>[1]Dhjetor!N15</f>
        <v>24</v>
      </c>
      <c r="O15" s="6">
        <f>[1]Dhjetor!O15</f>
        <v>24</v>
      </c>
      <c r="P15" s="6">
        <f>[1]Dhjetor!P15</f>
        <v>25</v>
      </c>
      <c r="Q15" s="6">
        <f>[2]Dhjetor!Q15</f>
        <v>24</v>
      </c>
      <c r="R15" s="6">
        <f>[2]Dhjetor!R15</f>
        <v>23</v>
      </c>
      <c r="S15" s="6">
        <f>[1]Dhjetor!S15</f>
        <v>0</v>
      </c>
      <c r="T15" s="6">
        <f>[1]Dhjetor!T15</f>
        <v>0</v>
      </c>
      <c r="U15" s="6">
        <f>[1]Dhjetor!U15</f>
        <v>0</v>
      </c>
      <c r="V15" s="6">
        <f>[1]Dhjetor!V15</f>
        <v>0</v>
      </c>
      <c r="W15" s="6">
        <f>[1]Dhjetor!W15</f>
        <v>0</v>
      </c>
      <c r="X15" s="6">
        <f>[1]Dhjetor!X15</f>
        <v>0</v>
      </c>
      <c r="Y15" s="6">
        <f>[1]Dhjetor!Y15</f>
        <v>0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420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31</v>
      </c>
      <c r="H16" s="6">
        <f>[1]Dhjetor!H16</f>
        <v>31</v>
      </c>
      <c r="I16" s="6">
        <f>[1]Dhjetor!I16</f>
        <v>32</v>
      </c>
      <c r="J16" s="6">
        <f>[1]Dhjetor!J16</f>
        <v>30</v>
      </c>
      <c r="K16" s="6">
        <f>[1]Dhjetor!K16</f>
        <v>30</v>
      </c>
      <c r="L16" s="6">
        <f>[1]Dhjetor!L16</f>
        <v>30</v>
      </c>
      <c r="M16" s="6">
        <f>[1]Dhjetor!M16</f>
        <v>30</v>
      </c>
      <c r="N16" s="6">
        <f>[1]Dhjetor!N16</f>
        <v>25</v>
      </c>
      <c r="O16" s="6">
        <f>[1]Dhjetor!O16</f>
        <v>26</v>
      </c>
      <c r="P16" s="6">
        <f>[1]Dhjetor!P16</f>
        <v>27</v>
      </c>
      <c r="Q16" s="6">
        <f>[2]Dhjetor!Q16</f>
        <v>25</v>
      </c>
      <c r="R16" s="6">
        <f>[2]Dhjetor!R16</f>
        <v>24</v>
      </c>
      <c r="S16" s="6">
        <f>[1]Dhjetor!S16</f>
        <v>0</v>
      </c>
      <c r="T16" s="6">
        <f>[1]Dhjetor!T16</f>
        <v>0</v>
      </c>
      <c r="U16" s="6">
        <f>[1]Dhjetor!U16</f>
        <v>0</v>
      </c>
      <c r="V16" s="6">
        <f>[1]Dhjetor!V16</f>
        <v>0</v>
      </c>
      <c r="W16" s="6">
        <f>[1]Dhjetor!W16</f>
        <v>0</v>
      </c>
      <c r="X16" s="6">
        <f>[1]Dhjetor!X16</f>
        <v>0</v>
      </c>
      <c r="Y16" s="6">
        <f>[1]Dhjetor!Y16</f>
        <v>0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430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31</v>
      </c>
      <c r="H17" s="6">
        <f>[1]Dhjetor!H17</f>
        <v>31</v>
      </c>
      <c r="I17" s="6">
        <f>[1]Dhjetor!I17</f>
        <v>31</v>
      </c>
      <c r="J17" s="6">
        <f>[1]Dhjetor!J17</f>
        <v>29</v>
      </c>
      <c r="K17" s="6">
        <f>[1]Dhjetor!K17</f>
        <v>29</v>
      </c>
      <c r="L17" s="6">
        <f>[1]Dhjetor!L17</f>
        <v>29</v>
      </c>
      <c r="M17" s="6">
        <f>[1]Dhjetor!M17</f>
        <v>30</v>
      </c>
      <c r="N17" s="6">
        <f>[1]Dhjetor!N17</f>
        <v>25</v>
      </c>
      <c r="O17" s="6">
        <f>[1]Dhjetor!O17</f>
        <v>26</v>
      </c>
      <c r="P17" s="6">
        <f>[1]Dhjetor!P17</f>
        <v>27</v>
      </c>
      <c r="Q17" s="6">
        <f>[2]Dhjetor!Q17</f>
        <v>25</v>
      </c>
      <c r="R17" s="6">
        <f>[2]Dhjetor!R17</f>
        <v>25</v>
      </c>
      <c r="S17" s="6">
        <f>[1]Dhjetor!S17</f>
        <v>0</v>
      </c>
      <c r="T17" s="6">
        <f>[1]Dhjetor!T17</f>
        <v>0</v>
      </c>
      <c r="U17" s="6">
        <f>[1]Dhjetor!U17</f>
        <v>0</v>
      </c>
      <c r="V17" s="6">
        <f>[1]Dhjetor!V17</f>
        <v>0</v>
      </c>
      <c r="W17" s="6">
        <f>[1]Dhjetor!W17</f>
        <v>0</v>
      </c>
      <c r="X17" s="6">
        <f>[1]Dhjetor!X17</f>
        <v>0</v>
      </c>
      <c r="Y17" s="6">
        <f>[1]Dhjetor!Y17</f>
        <v>0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429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31</v>
      </c>
      <c r="H18" s="6">
        <f>[1]Dhjetor!H18</f>
        <v>30</v>
      </c>
      <c r="I18" s="6">
        <f>[1]Dhjetor!I18</f>
        <v>31</v>
      </c>
      <c r="J18" s="6">
        <f>[1]Dhjetor!J18</f>
        <v>28</v>
      </c>
      <c r="K18" s="6">
        <f>[1]Dhjetor!K18</f>
        <v>28</v>
      </c>
      <c r="L18" s="6">
        <f>[1]Dhjetor!L18</f>
        <v>29</v>
      </c>
      <c r="M18" s="6">
        <f>[1]Dhjetor!M18</f>
        <v>29</v>
      </c>
      <c r="N18" s="6">
        <f>[1]Dhjetor!N18</f>
        <v>25</v>
      </c>
      <c r="O18" s="6">
        <f>[1]Dhjetor!O18</f>
        <v>25</v>
      </c>
      <c r="P18" s="6">
        <f>[1]Dhjetor!P18</f>
        <v>26</v>
      </c>
      <c r="Q18" s="6">
        <f>[2]Dhjetor!Q18</f>
        <v>24</v>
      </c>
      <c r="R18" s="6">
        <f>[2]Dhjetor!R18</f>
        <v>24</v>
      </c>
      <c r="S18" s="6">
        <f>[1]Dhjetor!S18</f>
        <v>0</v>
      </c>
      <c r="T18" s="6">
        <f>[1]Dhjetor!T18</f>
        <v>0</v>
      </c>
      <c r="U18" s="6">
        <f>[1]Dhjetor!U18</f>
        <v>0</v>
      </c>
      <c r="V18" s="6">
        <f>[1]Dhjetor!V18</f>
        <v>0</v>
      </c>
      <c r="W18" s="6">
        <f>[1]Dhjetor!W18</f>
        <v>0</v>
      </c>
      <c r="X18" s="6">
        <f>[1]Dhjetor!X18</f>
        <v>0</v>
      </c>
      <c r="Y18" s="6">
        <f>[1]Dhjetor!Y18</f>
        <v>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419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28</v>
      </c>
      <c r="H19" s="6">
        <f>[1]Dhjetor!H19</f>
        <v>29</v>
      </c>
      <c r="I19" s="6">
        <f>[1]Dhjetor!I19</f>
        <v>29</v>
      </c>
      <c r="J19" s="6">
        <f>[1]Dhjetor!J19</f>
        <v>28</v>
      </c>
      <c r="K19" s="6">
        <f>[1]Dhjetor!K19</f>
        <v>28</v>
      </c>
      <c r="L19" s="6">
        <f>[1]Dhjetor!L19</f>
        <v>28</v>
      </c>
      <c r="M19" s="6">
        <f>[1]Dhjetor!M19</f>
        <v>29</v>
      </c>
      <c r="N19" s="6">
        <f>[1]Dhjetor!N19</f>
        <v>25</v>
      </c>
      <c r="O19" s="6">
        <f>[1]Dhjetor!O19</f>
        <v>25</v>
      </c>
      <c r="P19" s="6">
        <f>[1]Dhjetor!P19</f>
        <v>25</v>
      </c>
      <c r="Q19" s="6">
        <f>[2]Dhjetor!Q19</f>
        <v>23</v>
      </c>
      <c r="R19" s="6">
        <f>[2]Dhjetor!R19</f>
        <v>23</v>
      </c>
      <c r="S19" s="6">
        <f>[1]Dhjetor!S19</f>
        <v>0</v>
      </c>
      <c r="T19" s="6">
        <f>[1]Dhjetor!T19</f>
        <v>0</v>
      </c>
      <c r="U19" s="6">
        <f>[1]Dhjetor!U19</f>
        <v>0</v>
      </c>
      <c r="V19" s="6">
        <f>[1]Dhjetor!V19</f>
        <v>0</v>
      </c>
      <c r="W19" s="6">
        <f>[1]Dhjetor!W19</f>
        <v>0</v>
      </c>
      <c r="X19" s="6">
        <f>[1]Dhjetor!X19</f>
        <v>0</v>
      </c>
      <c r="Y19" s="6">
        <f>[1]Dhjetor!Y19</f>
        <v>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407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28</v>
      </c>
      <c r="H20" s="6">
        <f>[1]Dhjetor!H20</f>
        <v>28</v>
      </c>
      <c r="I20" s="6">
        <f>[1]Dhjetor!I20</f>
        <v>29</v>
      </c>
      <c r="J20" s="6">
        <f>[1]Dhjetor!J20</f>
        <v>29</v>
      </c>
      <c r="K20" s="6">
        <f>[1]Dhjetor!K20</f>
        <v>29</v>
      </c>
      <c r="L20" s="6">
        <f>[1]Dhjetor!L20</f>
        <v>28</v>
      </c>
      <c r="M20" s="6">
        <f>[1]Dhjetor!M20</f>
        <v>28</v>
      </c>
      <c r="N20" s="6">
        <f>[1]Dhjetor!N20</f>
        <v>24</v>
      </c>
      <c r="O20" s="6">
        <f>[1]Dhjetor!O20</f>
        <v>23</v>
      </c>
      <c r="P20" s="6">
        <f>[1]Dhjetor!P20</f>
        <v>24</v>
      </c>
      <c r="Q20" s="6">
        <f>[2]Dhjetor!Q20</f>
        <v>22</v>
      </c>
      <c r="R20" s="6">
        <f>[2]Dhjetor!R20</f>
        <v>22</v>
      </c>
      <c r="S20" s="6">
        <f>[1]Dhjetor!S20</f>
        <v>0</v>
      </c>
      <c r="T20" s="6">
        <f>[1]Dhjetor!T20</f>
        <v>0</v>
      </c>
      <c r="U20" s="6">
        <f>[1]Dhjetor!U20</f>
        <v>0</v>
      </c>
      <c r="V20" s="6">
        <f>[1]Dhjetor!V20</f>
        <v>0</v>
      </c>
      <c r="W20" s="6">
        <f>[1]Dhjetor!W20</f>
        <v>0</v>
      </c>
      <c r="X20" s="6">
        <f>[1]Dhjetor!X20</f>
        <v>0</v>
      </c>
      <c r="Y20" s="6">
        <f>[1]Dhjetor!Y20</f>
        <v>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397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28</v>
      </c>
      <c r="H21" s="6">
        <f>[1]Dhjetor!H21</f>
        <v>29</v>
      </c>
      <c r="I21" s="6">
        <f>[1]Dhjetor!I21</f>
        <v>32</v>
      </c>
      <c r="J21" s="6">
        <f>[1]Dhjetor!J21</f>
        <v>31</v>
      </c>
      <c r="K21" s="6">
        <f>[1]Dhjetor!K21</f>
        <v>30</v>
      </c>
      <c r="L21" s="6">
        <f>[1]Dhjetor!L21</f>
        <v>29</v>
      </c>
      <c r="M21" s="6">
        <f>[1]Dhjetor!M21</f>
        <v>29</v>
      </c>
      <c r="N21" s="6">
        <f>[1]Dhjetor!N21</f>
        <v>25</v>
      </c>
      <c r="O21" s="6">
        <f>[1]Dhjetor!O21</f>
        <v>25</v>
      </c>
      <c r="P21" s="6">
        <f>[1]Dhjetor!P21</f>
        <v>25</v>
      </c>
      <c r="Q21" s="6">
        <f>[2]Dhjetor!Q21</f>
        <v>24</v>
      </c>
      <c r="R21" s="6">
        <f>[2]Dhjetor!R21</f>
        <v>23</v>
      </c>
      <c r="S21" s="6">
        <f>[1]Dhjetor!S21</f>
        <v>0</v>
      </c>
      <c r="T21" s="6">
        <f>[1]Dhjetor!T21</f>
        <v>0</v>
      </c>
      <c r="U21" s="6">
        <f>[1]Dhjetor!U21</f>
        <v>0</v>
      </c>
      <c r="V21" s="6">
        <f>[1]Dhjetor!V21</f>
        <v>0</v>
      </c>
      <c r="W21" s="6">
        <f>[1]Dhjetor!W21</f>
        <v>0</v>
      </c>
      <c r="X21" s="6">
        <f>[1]Dhjetor!X21</f>
        <v>0</v>
      </c>
      <c r="Y21" s="6">
        <f>[1]Dhjetor!Y21</f>
        <v>0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411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33</v>
      </c>
      <c r="H22" s="6">
        <f>[1]Dhjetor!H22</f>
        <v>33</v>
      </c>
      <c r="I22" s="6">
        <f>[1]Dhjetor!I22</f>
        <v>36</v>
      </c>
      <c r="J22" s="6">
        <f>[1]Dhjetor!J22</f>
        <v>34</v>
      </c>
      <c r="K22" s="6">
        <f>[1]Dhjetor!K22</f>
        <v>33</v>
      </c>
      <c r="L22" s="6">
        <f>[1]Dhjetor!L22</f>
        <v>34</v>
      </c>
      <c r="M22" s="6">
        <f>[1]Dhjetor!M22</f>
        <v>34</v>
      </c>
      <c r="N22" s="6">
        <f>[1]Dhjetor!N22</f>
        <v>29</v>
      </c>
      <c r="O22" s="6">
        <f>[1]Dhjetor!O22</f>
        <v>28</v>
      </c>
      <c r="P22" s="6">
        <f>[1]Dhjetor!P22</f>
        <v>28</v>
      </c>
      <c r="Q22" s="6">
        <f>[2]Dhjetor!Q22</f>
        <v>28</v>
      </c>
      <c r="R22" s="6">
        <f>[2]Dhjetor!R22</f>
        <v>27</v>
      </c>
      <c r="S22" s="6">
        <f>[1]Dhjetor!S22</f>
        <v>0</v>
      </c>
      <c r="T22" s="6">
        <f>[1]Dhjetor!T22</f>
        <v>0</v>
      </c>
      <c r="U22" s="6">
        <f>[1]Dhjetor!U22</f>
        <v>0</v>
      </c>
      <c r="V22" s="6">
        <f>[1]Dhjetor!V22</f>
        <v>0</v>
      </c>
      <c r="W22" s="6">
        <f>[1]Dhjetor!W22</f>
        <v>0</v>
      </c>
      <c r="X22" s="6">
        <f>[1]Dhjetor!X22</f>
        <v>0</v>
      </c>
      <c r="Y22" s="6">
        <f>[1]Dhjetor!Y22</f>
        <v>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472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36</v>
      </c>
      <c r="H23" s="6">
        <f>[1]Dhjetor!H23</f>
        <v>36</v>
      </c>
      <c r="I23" s="6">
        <f>[1]Dhjetor!I23</f>
        <v>39</v>
      </c>
      <c r="J23" s="6">
        <f>[1]Dhjetor!J23</f>
        <v>37</v>
      </c>
      <c r="K23" s="6">
        <f>[1]Dhjetor!K23</f>
        <v>37</v>
      </c>
      <c r="L23" s="6">
        <f>[1]Dhjetor!L23</f>
        <v>36</v>
      </c>
      <c r="M23" s="6">
        <f>[1]Dhjetor!M23</f>
        <v>35</v>
      </c>
      <c r="N23" s="6">
        <f>[1]Dhjetor!N23</f>
        <v>31</v>
      </c>
      <c r="O23" s="6">
        <f>[1]Dhjetor!O23</f>
        <v>32</v>
      </c>
      <c r="P23" s="6">
        <f>[1]Dhjetor!P23</f>
        <v>32</v>
      </c>
      <c r="Q23" s="6">
        <f>[2]Dhjetor!Q23</f>
        <v>32</v>
      </c>
      <c r="R23" s="6">
        <f>[2]Dhjetor!R23</f>
        <v>32</v>
      </c>
      <c r="S23" s="6">
        <f>[1]Dhjetor!S23</f>
        <v>0</v>
      </c>
      <c r="T23" s="6">
        <f>[1]Dhjetor!T23</f>
        <v>0</v>
      </c>
      <c r="U23" s="6">
        <f>[1]Dhjetor!U23</f>
        <v>0</v>
      </c>
      <c r="V23" s="6">
        <f>[1]Dhjetor!V23</f>
        <v>0</v>
      </c>
      <c r="W23" s="6">
        <f>[1]Dhjetor!W23</f>
        <v>0</v>
      </c>
      <c r="X23" s="6">
        <f>[1]Dhjetor!X23</f>
        <v>0</v>
      </c>
      <c r="Y23" s="6">
        <f>[1]Dhjetor!Y23</f>
        <v>0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519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36</v>
      </c>
      <c r="H24" s="6">
        <f>[1]Dhjetor!H24</f>
        <v>35</v>
      </c>
      <c r="I24" s="6">
        <f>[1]Dhjetor!I24</f>
        <v>39</v>
      </c>
      <c r="J24" s="6">
        <f>[1]Dhjetor!J24</f>
        <v>37</v>
      </c>
      <c r="K24" s="6">
        <f>[1]Dhjetor!K24</f>
        <v>37</v>
      </c>
      <c r="L24" s="6">
        <f>[1]Dhjetor!L24</f>
        <v>37</v>
      </c>
      <c r="M24" s="6">
        <f>[1]Dhjetor!M24</f>
        <v>37</v>
      </c>
      <c r="N24" s="6">
        <f>[1]Dhjetor!N24</f>
        <v>31</v>
      </c>
      <c r="O24" s="6">
        <f>[1]Dhjetor!O24</f>
        <v>32</v>
      </c>
      <c r="P24" s="6">
        <f>[1]Dhjetor!P24</f>
        <v>33</v>
      </c>
      <c r="Q24" s="6">
        <f>[2]Dhjetor!Q24</f>
        <v>33</v>
      </c>
      <c r="R24" s="6">
        <f>[2]Dhjetor!R24</f>
        <v>33</v>
      </c>
      <c r="S24" s="6">
        <f>[1]Dhjetor!S24</f>
        <v>0</v>
      </c>
      <c r="T24" s="6">
        <f>[1]Dhjetor!T24</f>
        <v>0</v>
      </c>
      <c r="U24" s="6">
        <f>[1]Dhjetor!U24</f>
        <v>0</v>
      </c>
      <c r="V24" s="6">
        <f>[1]Dhjetor!V24</f>
        <v>0</v>
      </c>
      <c r="W24" s="6">
        <f>[1]Dhjetor!W24</f>
        <v>0</v>
      </c>
      <c r="X24" s="6">
        <f>[1]Dhjetor!X24</f>
        <v>0</v>
      </c>
      <c r="Y24" s="6">
        <f>[1]Dhjetor!Y24</f>
        <v>0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521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33</v>
      </c>
      <c r="H25" s="6">
        <f>[1]Dhjetor!H25</f>
        <v>34</v>
      </c>
      <c r="I25" s="6">
        <f>[1]Dhjetor!I25</f>
        <v>39</v>
      </c>
      <c r="J25" s="6">
        <f>[1]Dhjetor!J25</f>
        <v>37</v>
      </c>
      <c r="K25" s="6">
        <f>[1]Dhjetor!K25</f>
        <v>37</v>
      </c>
      <c r="L25" s="6">
        <f>[1]Dhjetor!L25</f>
        <v>37</v>
      </c>
      <c r="M25" s="6">
        <f>[1]Dhjetor!M25</f>
        <v>36</v>
      </c>
      <c r="N25" s="6">
        <f>[1]Dhjetor!N25</f>
        <v>29</v>
      </c>
      <c r="O25" s="6">
        <f>[1]Dhjetor!O25</f>
        <v>32</v>
      </c>
      <c r="P25" s="6">
        <f>[1]Dhjetor!P25</f>
        <v>32</v>
      </c>
      <c r="Q25" s="6">
        <f>[2]Dhjetor!Q25</f>
        <v>32</v>
      </c>
      <c r="R25" s="6">
        <f>[2]Dhjetor!R25</f>
        <v>32</v>
      </c>
      <c r="S25" s="6">
        <f>[1]Dhjetor!S25</f>
        <v>0</v>
      </c>
      <c r="T25" s="6">
        <f>[1]Dhjetor!T25</f>
        <v>0</v>
      </c>
      <c r="U25" s="6">
        <f>[1]Dhjetor!U25</f>
        <v>0</v>
      </c>
      <c r="V25" s="6">
        <f>[1]Dhjetor!V25</f>
        <v>0</v>
      </c>
      <c r="W25" s="6">
        <f>[1]Dhjetor!W25</f>
        <v>0</v>
      </c>
      <c r="X25" s="6">
        <f>[1]Dhjetor!X25</f>
        <v>0</v>
      </c>
      <c r="Y25" s="6">
        <f>[1]Dhjetor!Y25</f>
        <v>0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508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31</v>
      </c>
      <c r="H26" s="6">
        <f>[1]Dhjetor!H26</f>
        <v>32</v>
      </c>
      <c r="I26" s="6">
        <f>[1]Dhjetor!I26</f>
        <v>38</v>
      </c>
      <c r="J26" s="6">
        <f>[1]Dhjetor!J26</f>
        <v>36</v>
      </c>
      <c r="K26" s="6">
        <f>[1]Dhjetor!K26</f>
        <v>36</v>
      </c>
      <c r="L26" s="6">
        <f>[1]Dhjetor!L26</f>
        <v>36</v>
      </c>
      <c r="M26" s="6">
        <f>[1]Dhjetor!M26</f>
        <v>35</v>
      </c>
      <c r="N26" s="6">
        <f>[1]Dhjetor!N26</f>
        <v>25</v>
      </c>
      <c r="O26" s="6">
        <f>[1]Dhjetor!O26</f>
        <v>28</v>
      </c>
      <c r="P26" s="6">
        <f>[1]Dhjetor!P26</f>
        <v>29</v>
      </c>
      <c r="Q26" s="6">
        <f>[2]Dhjetor!Q26</f>
        <v>30</v>
      </c>
      <c r="R26" s="6">
        <f>[2]Dhjetor!R26</f>
        <v>31</v>
      </c>
      <c r="S26" s="6">
        <f>[1]Dhjetor!S26</f>
        <v>0</v>
      </c>
      <c r="T26" s="6">
        <f>[1]Dhjetor!T26</f>
        <v>0</v>
      </c>
      <c r="U26" s="6">
        <f>[1]Dhjetor!U26</f>
        <v>0</v>
      </c>
      <c r="V26" s="6">
        <f>[1]Dhjetor!V26</f>
        <v>0</v>
      </c>
      <c r="W26" s="6">
        <f>[1]Dhjetor!W26</f>
        <v>0</v>
      </c>
      <c r="X26" s="6">
        <f>[1]Dhjetor!X26</f>
        <v>0</v>
      </c>
      <c r="Y26" s="6">
        <f>[1]Dhjetor!Y26</f>
        <v>0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477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29</v>
      </c>
      <c r="H27" s="6">
        <f>[1]Dhjetor!H27</f>
        <v>29</v>
      </c>
      <c r="I27" s="6">
        <f>[1]Dhjetor!I27</f>
        <v>32</v>
      </c>
      <c r="J27" s="6">
        <f>[1]Dhjetor!J27</f>
        <v>30</v>
      </c>
      <c r="K27" s="6">
        <f>[1]Dhjetor!K27</f>
        <v>31</v>
      </c>
      <c r="L27" s="6">
        <f>[1]Dhjetor!L27</f>
        <v>31</v>
      </c>
      <c r="M27" s="6">
        <f>[1]Dhjetor!M27</f>
        <v>30</v>
      </c>
      <c r="N27" s="6">
        <f>[1]Dhjetor!N27</f>
        <v>22</v>
      </c>
      <c r="O27" s="6">
        <f>[1]Dhjetor!O27</f>
        <v>26</v>
      </c>
      <c r="P27" s="6">
        <f>[1]Dhjetor!P27</f>
        <v>27</v>
      </c>
      <c r="Q27" s="6">
        <f>[2]Dhjetor!Q27</f>
        <v>26</v>
      </c>
      <c r="R27" s="6">
        <f>[2]Dhjetor!R27</f>
        <v>26</v>
      </c>
      <c r="S27" s="6">
        <f>[1]Dhjetor!S27</f>
        <v>0</v>
      </c>
      <c r="T27" s="6">
        <f>[1]Dhjetor!T27</f>
        <v>0</v>
      </c>
      <c r="U27" s="6">
        <f>[1]Dhjetor!U27</f>
        <v>0</v>
      </c>
      <c r="V27" s="6">
        <f>[1]Dhjetor!V27</f>
        <v>0</v>
      </c>
      <c r="W27" s="6">
        <f>[1]Dhjetor!W27</f>
        <v>0</v>
      </c>
      <c r="X27" s="6">
        <f>[1]Dhjetor!X27</f>
        <v>0</v>
      </c>
      <c r="Y27" s="6">
        <f>[1]Dhjetor!Y27</f>
        <v>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423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27</v>
      </c>
      <c r="H28" s="6">
        <f>[1]Dhjetor!H28</f>
        <v>27</v>
      </c>
      <c r="I28" s="6">
        <f>[1]Dhjetor!I28</f>
        <v>28</v>
      </c>
      <c r="J28" s="6">
        <f>[1]Dhjetor!J28</f>
        <v>26</v>
      </c>
      <c r="K28" s="6">
        <f>[1]Dhjetor!K28</f>
        <v>26</v>
      </c>
      <c r="L28" s="6">
        <f>[1]Dhjetor!L28</f>
        <v>26</v>
      </c>
      <c r="M28" s="6">
        <f>[1]Dhjetor!M28</f>
        <v>26</v>
      </c>
      <c r="N28" s="6">
        <f>[1]Dhjetor!N28</f>
        <v>19</v>
      </c>
      <c r="O28" s="6">
        <f>[1]Dhjetor!O28</f>
        <v>23</v>
      </c>
      <c r="P28" s="6">
        <f>[1]Dhjetor!P28</f>
        <v>24</v>
      </c>
      <c r="Q28" s="6">
        <f>[2]Dhjetor!Q28</f>
        <v>23</v>
      </c>
      <c r="R28" s="6">
        <f>[2]Dhjetor!R28</f>
        <v>24</v>
      </c>
      <c r="S28" s="6">
        <f>[1]Dhjetor!S28</f>
        <v>0</v>
      </c>
      <c r="T28" s="6">
        <f>[1]Dhjetor!T28</f>
        <v>0</v>
      </c>
      <c r="U28" s="6">
        <f>[1]Dhjetor!U28</f>
        <v>0</v>
      </c>
      <c r="V28" s="6">
        <f>[1]Dhjetor!V28</f>
        <v>0</v>
      </c>
      <c r="W28" s="6">
        <f>[1]Dhjetor!W28</f>
        <v>0</v>
      </c>
      <c r="X28" s="6">
        <f>[1]Dhjetor!X28</f>
        <v>0</v>
      </c>
      <c r="Y28" s="6">
        <f>[1]Dhjetor!Y28</f>
        <v>0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379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25</v>
      </c>
      <c r="H29" s="6">
        <f>[1]Dhjetor!H29</f>
        <v>25</v>
      </c>
      <c r="I29" s="6">
        <f>[1]Dhjetor!I29</f>
        <v>25</v>
      </c>
      <c r="J29" s="6">
        <f>[1]Dhjetor!J29</f>
        <v>24</v>
      </c>
      <c r="K29" s="6">
        <f>[1]Dhjetor!K29</f>
        <v>24</v>
      </c>
      <c r="L29" s="6">
        <f>[1]Dhjetor!L29</f>
        <v>24</v>
      </c>
      <c r="M29" s="6">
        <f>[1]Dhjetor!M29</f>
        <v>24</v>
      </c>
      <c r="N29" s="6">
        <f>[1]Dhjetor!N29</f>
        <v>18</v>
      </c>
      <c r="O29" s="6">
        <f>[1]Dhjetor!O29</f>
        <v>20</v>
      </c>
      <c r="P29" s="6">
        <f>[1]Dhjetor!P29</f>
        <v>22</v>
      </c>
      <c r="Q29" s="6">
        <f>[2]Dhjetor!Q29</f>
        <v>20</v>
      </c>
      <c r="R29" s="6">
        <f>[2]Dhjetor!R29</f>
        <v>21</v>
      </c>
      <c r="S29" s="6">
        <f>[1]Dhjetor!S29</f>
        <v>0</v>
      </c>
      <c r="T29" s="6">
        <f>[1]Dhjetor!T29</f>
        <v>0</v>
      </c>
      <c r="U29" s="6">
        <f>[1]Dhjetor!U29</f>
        <v>0</v>
      </c>
      <c r="V29" s="6">
        <f>[1]Dhjetor!V29</f>
        <v>0</v>
      </c>
      <c r="W29" s="6">
        <f>[1]Dhjetor!W29</f>
        <v>0</v>
      </c>
      <c r="X29" s="6">
        <f>[1]Dhjetor!X29</f>
        <v>0</v>
      </c>
      <c r="Y29" s="6">
        <f>[1]Dhjetor!Y29</f>
        <v>0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346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9685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2025-12-14T08:48:28Z</dcterms:modified>
</cp:coreProperties>
</file>