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7C4FDB2-7E43-41E1-A7A1-35A865689868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<sst xmlns="http://schemas.openxmlformats.org/spreadsheetml/2006/main" count="144" uniqueCount="6">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</sst>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580</v>
          </cell>
          <cell r="P59">
            <v>595</v>
          </cell>
          <cell r="Q59">
            <v>570</v>
          </cell>
          <cell r="R59">
            <v>570</v>
          </cell>
          <cell r="S59">
            <v>595</v>
          </cell>
          <cell r="T59">
            <v>540</v>
          </cell>
          <cell r="U59">
            <v>580</v>
          </cell>
          <cell r="V59">
            <v>575</v>
          </cell>
          <cell r="W59">
            <v>550</v>
          </cell>
          <cell r="X59">
            <v>555</v>
          </cell>
          <cell r="Y59">
            <v>535</v>
          </cell>
          <cell r="Z59">
            <v>535</v>
          </cell>
          <cell r="AA59">
            <v>505</v>
          </cell>
          <cell r="AB59">
            <v>445</v>
          </cell>
          <cell r="AC59">
            <v>490</v>
          </cell>
          <cell r="AD59">
            <v>500</v>
          </cell>
          <cell r="AE59">
            <v>490</v>
          </cell>
          <cell r="AF59">
            <v>490</v>
          </cell>
          <cell r="AG59">
            <v>490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>
            <v>95.351250000000007</v>
          </cell>
          <cell r="P87">
            <v>100.74083333333333</v>
          </cell>
          <cell r="Q87">
            <v>117.04041666666667</v>
          </cell>
          <cell r="R87">
            <v>114.87208333333331</v>
          </cell>
          <cell r="S87">
            <v>156.36708333333334</v>
          </cell>
          <cell r="T87">
            <v>156.20583333333332</v>
          </cell>
          <cell r="U87">
            <v>162.95541666666665</v>
          </cell>
          <cell r="V87">
            <v>178.35708333333332</v>
          </cell>
          <cell r="W87">
            <v>112.74625000000002</v>
          </cell>
          <cell r="X87">
            <v>115.79166666666667</v>
          </cell>
          <cell r="Y87">
            <v>111.57916666666667</v>
          </cell>
          <cell r="Z87">
            <v>143.20583333333332</v>
          </cell>
          <cell r="AA87">
            <v>166.43291666666667</v>
          </cell>
          <cell r="AB87">
            <v>128.86791666666664</v>
          </cell>
          <cell r="AC87">
            <v>114.82125000000001</v>
          </cell>
          <cell r="AD87">
            <v>106.06666666666666</v>
          </cell>
          <cell r="AE87">
            <v>99.100000000000009</v>
          </cell>
          <cell r="AF87">
            <v>119.16291666666667</v>
          </cell>
          <cell r="AG87">
            <v>118.94999999999999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55830.899999999994</v>
          </cell>
          <cell r="P115">
            <v>60819.05</v>
          </cell>
          <cell r="Q115">
            <v>68051.28</v>
          </cell>
          <cell r="R115">
            <v>67094.94</v>
          </cell>
          <cell r="S115">
            <v>95848.280000000013</v>
          </cell>
          <cell r="T115">
            <v>90454.37000000001</v>
          </cell>
          <cell r="U115">
            <v>100452.22999999998</v>
          </cell>
          <cell r="V115">
            <v>110726.09</v>
          </cell>
          <cell r="W115">
            <v>62800.01</v>
          </cell>
          <cell r="X115">
            <v>67317.179999999993</v>
          </cell>
          <cell r="Y115">
            <v>62663.020000000004</v>
          </cell>
          <cell r="Z115">
            <v>80793.67</v>
          </cell>
          <cell r="AA115">
            <v>88886.56</v>
          </cell>
          <cell r="AB115">
            <v>58105.45</v>
          </cell>
          <cell r="AC115">
            <v>57642.03</v>
          </cell>
          <cell r="AD115">
            <v>53572.049999999996</v>
          </cell>
          <cell r="AE115">
            <v>50009.45</v>
          </cell>
          <cell r="AF115">
            <v>60395.25</v>
          </cell>
          <cell r="AG115">
            <v>60742.69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580</v>
      </c>
      <c r="P4" s="5">
        <f>'[1]Dhjetor 25'!P59</f>
        <v>595</v>
      </c>
      <c r="Q4" s="5">
        <f>'[1]Dhjetor 25'!Q59</f>
        <v>570</v>
      </c>
      <c r="R4" s="5">
        <f>'[1]Dhjetor 25'!R59</f>
        <v>570</v>
      </c>
      <c r="S4" s="5">
        <f>'[1]Dhjetor 25'!S59</f>
        <v>595</v>
      </c>
      <c r="T4" s="5">
        <f>'[1]Dhjetor 25'!T59</f>
        <v>540</v>
      </c>
      <c r="U4" s="5">
        <f>'[1]Dhjetor 25'!U59</f>
        <v>580</v>
      </c>
      <c r="V4" s="5">
        <f>'[1]Dhjetor 25'!V59</f>
        <v>575</v>
      </c>
      <c r="W4" s="5">
        <f>'[1]Dhjetor 25'!W59</f>
        <v>550</v>
      </c>
      <c r="X4" s="5">
        <f>'[1]Dhjetor 25'!X59</f>
        <v>555</v>
      </c>
      <c r="Y4" s="5">
        <f>'[1]Dhjetor 25'!Y59</f>
        <v>535</v>
      </c>
      <c r="Z4" s="5">
        <f>'[1]Dhjetor 25'!Z59</f>
        <v>535</v>
      </c>
      <c r="AA4" s="5">
        <f>'[1]Dhjetor 25'!AA59</f>
        <v>505</v>
      </c>
      <c r="AB4" s="5">
        <f>'[1]Dhjetor 25'!AB59</f>
        <v>445</v>
      </c>
      <c r="AC4" s="5">
        <f>'[1]Dhjetor 25'!AC59</f>
        <v>490</v>
      </c>
      <c r="AD4" s="5">
        <f>'[1]Dhjetor 25'!AD59</f>
        <v>500</v>
      </c>
      <c r="AE4" s="5">
        <f>'[1]Dhjetor 25'!AE59</f>
        <v>490</v>
      </c>
      <c r="AF4" s="5">
        <f>'[1]Dhjetor 25'!AF59</f>
        <v>490</v>
      </c>
      <c r="AG4" s="5">
        <f>'[1]Dhjetor 25'!AG59</f>
        <v>490</v>
      </c>
      <c r="AH4" s="5">
        <f>'[1]Dhjetor 25'!AH59</f>
        <v>0</v>
      </c>
      <c r="AI4" s="5">
        <f>SUM(D4:AH4)</f>
        <v>17560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>
        <f>'[1]Dhjetor 25'!O87</f>
        <v>95.351250000000007</v>
      </c>
      <c r="P8" s="7">
        <f>'[1]Dhjetor 25'!P87</f>
        <v>100.74083333333333</v>
      </c>
      <c r="Q8" s="7">
        <f>'[1]Dhjetor 25'!Q87</f>
        <v>117.04041666666667</v>
      </c>
      <c r="R8" s="7">
        <f>'[1]Dhjetor 25'!R87</f>
        <v>114.87208333333331</v>
      </c>
      <c r="S8" s="7">
        <f>'[1]Dhjetor 25'!S87</f>
        <v>156.36708333333334</v>
      </c>
      <c r="T8" s="7">
        <f>'[1]Dhjetor 25'!T87</f>
        <v>156.20583333333332</v>
      </c>
      <c r="U8" s="7">
        <f>'[1]Dhjetor 25'!U87</f>
        <v>162.95541666666665</v>
      </c>
      <c r="V8" s="7">
        <f>'[1]Dhjetor 25'!V87</f>
        <v>178.35708333333332</v>
      </c>
      <c r="W8" s="7">
        <f>'[1]Dhjetor 25'!W87</f>
        <v>112.74625000000002</v>
      </c>
      <c r="X8" s="7">
        <f>'[1]Dhjetor 25'!X87</f>
        <v>115.79166666666667</v>
      </c>
      <c r="Y8" s="7">
        <f>'[1]Dhjetor 25'!Y87</f>
        <v>111.57916666666667</v>
      </c>
      <c r="Z8" s="7">
        <f>'[1]Dhjetor 25'!Z87</f>
        <v>143.20583333333332</v>
      </c>
      <c r="AA8" s="7">
        <f>'[1]Dhjetor 25'!AA87</f>
        <v>166.43291666666667</v>
      </c>
      <c r="AB8" s="7">
        <f>'[1]Dhjetor 25'!AB87</f>
        <v>128.86791666666664</v>
      </c>
      <c r="AC8" s="7">
        <f>'[1]Dhjetor 25'!AC87</f>
        <v>114.82125000000001</v>
      </c>
      <c r="AD8" s="7">
        <f>'[1]Dhjetor 25'!AD87</f>
        <v>106.06666666666666</v>
      </c>
      <c r="AE8" s="7">
        <f>'[1]Dhjetor 25'!AE87</f>
        <v>99.100000000000009</v>
      </c>
      <c r="AF8" s="7">
        <f>'[1]Dhjetor 25'!AF87</f>
        <v>119.16291666666667</v>
      </c>
      <c r="AG8" s="7">
        <f>'[1]Dhjetor 25'!AG87</f>
        <v>118.94999999999999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55830.899999999994</v>
      </c>
      <c r="P12" s="7">
        <f>'[1]Dhjetor 25'!P115</f>
        <v>60819.05</v>
      </c>
      <c r="Q12" s="7">
        <f>'[1]Dhjetor 25'!Q115</f>
        <v>68051.28</v>
      </c>
      <c r="R12" s="7">
        <f>'[1]Dhjetor 25'!R115</f>
        <v>67094.94</v>
      </c>
      <c r="S12" s="7">
        <f>'[1]Dhjetor 25'!S115</f>
        <v>95848.280000000013</v>
      </c>
      <c r="T12" s="7">
        <f>'[1]Dhjetor 25'!T115</f>
        <v>90454.37000000001</v>
      </c>
      <c r="U12" s="7">
        <f>'[1]Dhjetor 25'!U115</f>
        <v>100452.22999999998</v>
      </c>
      <c r="V12" s="7">
        <f>'[1]Dhjetor 25'!V115</f>
        <v>110726.09</v>
      </c>
      <c r="W12" s="7">
        <f>'[1]Dhjetor 25'!W115</f>
        <v>62800.01</v>
      </c>
      <c r="X12" s="7">
        <f>'[1]Dhjetor 25'!X115</f>
        <v>67317.179999999993</v>
      </c>
      <c r="Y12" s="7">
        <f>'[1]Dhjetor 25'!Y115</f>
        <v>62663.020000000004</v>
      </c>
      <c r="Z12" s="7">
        <f>'[1]Dhjetor 25'!Z115</f>
        <v>80793.67</v>
      </c>
      <c r="AA12" s="7">
        <f>'[1]Dhjetor 25'!AA115</f>
        <v>88886.56</v>
      </c>
      <c r="AB12" s="7">
        <f>'[1]Dhjetor 25'!AB115</f>
        <v>58105.45</v>
      </c>
      <c r="AC12" s="7">
        <f>'[1]Dhjetor 25'!AC115</f>
        <v>57642.03</v>
      </c>
      <c r="AD12" s="7">
        <f>'[1]Dhjetor 25'!AD115</f>
        <v>53572.049999999996</v>
      </c>
      <c r="AE12" s="7">
        <f>'[1]Dhjetor 25'!AE115</f>
        <v>50009.45</v>
      </c>
      <c r="AF12" s="7">
        <f>'[1]Dhjetor 25'!AF115</f>
        <v>60395.25</v>
      </c>
      <c r="AG12" s="7">
        <f>'[1]Dhjetor 25'!AG115</f>
        <v>60742.69</v>
      </c>
      <c r="AH12" s="7">
        <f>'[1]Dhjetor 25'!AH115</f>
        <v>0</v>
      </c>
      <c r="AI12" s="7">
        <f>SUM(D12:AH12)</f>
        <v>2232746.8800000004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2025-12-29T14:16:43Z</dcterms:modified>
</cp:coreProperties>
</file>