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F30AD68-6F56-455F-BA17-B699C70A8316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I12" i="13" s="1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8" i="13"/>
  <c r="AI4" i="13" l="1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<sst xmlns="http://schemas.openxmlformats.org/spreadsheetml/2006/main" count="144" uniqueCount="6">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</sst>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675</v>
          </cell>
          <cell r="H59">
            <v>675</v>
          </cell>
          <cell r="I59">
            <v>725</v>
          </cell>
          <cell r="J59">
            <v>695</v>
          </cell>
          <cell r="K59">
            <v>690</v>
          </cell>
          <cell r="L59">
            <v>690</v>
          </cell>
          <cell r="M59">
            <v>690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>
            <v>141.52624999999998</v>
          </cell>
          <cell r="H87">
            <v>115.34166666666665</v>
          </cell>
          <cell r="I87">
            <v>101.85083333333331</v>
          </cell>
          <cell r="J87">
            <v>77.06</v>
          </cell>
          <cell r="K87">
            <v>100.28375</v>
          </cell>
          <cell r="L87">
            <v>110.95166666666667</v>
          </cell>
          <cell r="M87">
            <v>115.83249999999998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97366.549999999988</v>
          </cell>
          <cell r="H115">
            <v>79608.250000000015</v>
          </cell>
          <cell r="I115">
            <v>75919.09</v>
          </cell>
          <cell r="J115">
            <v>54036.760000000009</v>
          </cell>
          <cell r="K115">
            <v>71945.350000000006</v>
          </cell>
          <cell r="L115">
            <v>78572.040000000008</v>
          </cell>
          <cell r="M115">
            <v>81655.310000000012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675</v>
      </c>
      <c r="H4" s="5">
        <f>'[1]Dhjetor 25'!H59</f>
        <v>675</v>
      </c>
      <c r="I4" s="5">
        <f>'[1]Dhjetor 25'!I59</f>
        <v>725</v>
      </c>
      <c r="J4" s="5">
        <f>'[1]Dhjetor 25'!J59</f>
        <v>695</v>
      </c>
      <c r="K4" s="5">
        <f>'[1]Dhjetor 25'!K59</f>
        <v>690</v>
      </c>
      <c r="L4" s="5">
        <f>'[1]Dhjetor 25'!L59</f>
        <v>690</v>
      </c>
      <c r="M4" s="5">
        <f>'[1]Dhjetor 25'!M59</f>
        <v>690</v>
      </c>
      <c r="N4" s="5">
        <f>'[1]Dhjetor 25'!N59</f>
        <v>0</v>
      </c>
      <c r="O4" s="5">
        <f>'[1]Dhjetor 25'!O59</f>
        <v>0</v>
      </c>
      <c r="P4" s="5">
        <f>'[1]Dhjetor 25'!P59</f>
        <v>0</v>
      </c>
      <c r="Q4" s="5">
        <f>'[1]Dhjetor 25'!Q59</f>
        <v>0</v>
      </c>
      <c r="R4" s="5">
        <f>'[1]Dhjetor 25'!R59</f>
        <v>0</v>
      </c>
      <c r="S4" s="5">
        <f>'[1]Dhjetor 25'!S59</f>
        <v>0</v>
      </c>
      <c r="T4" s="5">
        <f>'[1]Dhjetor 25'!T59</f>
        <v>0</v>
      </c>
      <c r="U4" s="5">
        <f>'[1]Dhjetor 25'!U59</f>
        <v>0</v>
      </c>
      <c r="V4" s="5">
        <f>'[1]Dhjetor 25'!V59</f>
        <v>0</v>
      </c>
      <c r="W4" s="5">
        <f>'[1]Dhjetor 25'!W59</f>
        <v>0</v>
      </c>
      <c r="X4" s="5">
        <f>'[1]Dhjetor 25'!X59</f>
        <v>0</v>
      </c>
      <c r="Y4" s="5">
        <f>'[1]Dhjetor 25'!Y59</f>
        <v>0</v>
      </c>
      <c r="Z4" s="5">
        <f>'[1]Dhjetor 25'!Z59</f>
        <v>0</v>
      </c>
      <c r="AA4" s="5">
        <f>'[1]Dhjetor 25'!AA59</f>
        <v>0</v>
      </c>
      <c r="AB4" s="5">
        <f>'[1]Dhjetor 25'!AB59</f>
        <v>0</v>
      </c>
      <c r="AC4" s="5">
        <f>'[1]Dhjetor 25'!AC59</f>
        <v>0</v>
      </c>
      <c r="AD4" s="5">
        <f>'[1]Dhjetor 25'!AD59</f>
        <v>0</v>
      </c>
      <c r="AE4" s="5">
        <f>'[1]Dhjetor 25'!AE59</f>
        <v>0</v>
      </c>
      <c r="AF4" s="5">
        <f>'[1]Dhjetor 25'!AF59</f>
        <v>0</v>
      </c>
      <c r="AG4" s="5">
        <f>'[1]Dhjetor 25'!AG59</f>
        <v>0</v>
      </c>
      <c r="AH4" s="5">
        <f>'[1]Dhjetor 25'!AH59</f>
        <v>0</v>
      </c>
      <c r="AI4" s="5">
        <f>SUM(D4:AH4)</f>
        <v>6805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>
        <f>'[1]Dhjetor 25'!G87</f>
        <v>141.52624999999998</v>
      </c>
      <c r="H8" s="7">
        <f>'[1]Dhjetor 25'!H87</f>
        <v>115.34166666666665</v>
      </c>
      <c r="I8" s="7">
        <f>'[1]Dhjetor 25'!I87</f>
        <v>101.85083333333331</v>
      </c>
      <c r="J8" s="7">
        <f>'[1]Dhjetor 25'!J87</f>
        <v>77.06</v>
      </c>
      <c r="K8" s="7">
        <f>'[1]Dhjetor 25'!K87</f>
        <v>100.28375</v>
      </c>
      <c r="L8" s="7">
        <f>'[1]Dhjetor 25'!L87</f>
        <v>110.95166666666667</v>
      </c>
      <c r="M8" s="7">
        <f>'[1]Dhjetor 25'!M87</f>
        <v>115.83249999999998</v>
      </c>
      <c r="N8" s="7" t="e">
        <f>'[1]Dhjetor 25'!N87</f>
        <v>#DIV/0!</v>
      </c>
      <c r="O8" s="7" t="e">
        <f>'[1]Dhjetor 25'!O87</f>
        <v>#DIV/0!</v>
      </c>
      <c r="P8" s="7" t="e">
        <f>'[1]Dhjetor 25'!P87</f>
        <v>#DIV/0!</v>
      </c>
      <c r="Q8" s="7" t="e">
        <f>'[1]Dhjetor 25'!Q87</f>
        <v>#DIV/0!</v>
      </c>
      <c r="R8" s="7" t="e">
        <f>'[1]Dhjetor 25'!R87</f>
        <v>#DIV/0!</v>
      </c>
      <c r="S8" s="7" t="e">
        <f>'[1]Dhjetor 25'!S87</f>
        <v>#DIV/0!</v>
      </c>
      <c r="T8" s="7" t="e">
        <f>'[1]Dhjetor 25'!T87</f>
        <v>#DIV/0!</v>
      </c>
      <c r="U8" s="7" t="e">
        <f>'[1]Dhjetor 25'!U87</f>
        <v>#DIV/0!</v>
      </c>
      <c r="V8" s="7" t="e">
        <f>'[1]Dhjetor 25'!V87</f>
        <v>#DIV/0!</v>
      </c>
      <c r="W8" s="7" t="e">
        <f>'[1]Dhjetor 25'!W87</f>
        <v>#DIV/0!</v>
      </c>
      <c r="X8" s="7" t="e">
        <f>'[1]Dhjetor 25'!X87</f>
        <v>#DIV/0!</v>
      </c>
      <c r="Y8" s="7" t="e">
        <f>'[1]Dhjetor 25'!Y87</f>
        <v>#DIV/0!</v>
      </c>
      <c r="Z8" s="7" t="e">
        <f>'[1]Dhjetor 25'!Z87</f>
        <v>#DIV/0!</v>
      </c>
      <c r="AA8" s="7" t="e">
        <f>'[1]Dhjetor 25'!AA87</f>
        <v>#DIV/0!</v>
      </c>
      <c r="AB8" s="7" t="e">
        <f>'[1]Dhjetor 25'!AB87</f>
        <v>#DIV/0!</v>
      </c>
      <c r="AC8" s="7" t="e">
        <f>'[1]Dhjetor 25'!AC87</f>
        <v>#DIV/0!</v>
      </c>
      <c r="AD8" s="7" t="e">
        <f>'[1]Dhjetor 25'!AD87</f>
        <v>#DIV/0!</v>
      </c>
      <c r="AE8" s="7" t="e">
        <f>'[1]Dhjetor 25'!AE87</f>
        <v>#DIV/0!</v>
      </c>
      <c r="AF8" s="7" t="e">
        <f>'[1]Dhjetor 25'!AF87</f>
        <v>#DIV/0!</v>
      </c>
      <c r="AG8" s="7" t="e">
        <f>'[1]Dhjetor 25'!AG87</f>
        <v>#DIV/0!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97366.549999999988</v>
      </c>
      <c r="H12" s="7">
        <f>'[1]Dhjetor 25'!H115</f>
        <v>79608.250000000015</v>
      </c>
      <c r="I12" s="7">
        <f>'[1]Dhjetor 25'!I115</f>
        <v>75919.09</v>
      </c>
      <c r="J12" s="7">
        <f>'[1]Dhjetor 25'!J115</f>
        <v>54036.760000000009</v>
      </c>
      <c r="K12" s="7">
        <f>'[1]Dhjetor 25'!K115</f>
        <v>71945.350000000006</v>
      </c>
      <c r="L12" s="7">
        <f>'[1]Dhjetor 25'!L115</f>
        <v>78572.040000000008</v>
      </c>
      <c r="M12" s="7">
        <f>'[1]Dhjetor 25'!M115</f>
        <v>81655.310000000012</v>
      </c>
      <c r="N12" s="7">
        <f>'[1]Dhjetor 25'!N115</f>
        <v>0</v>
      </c>
      <c r="O12" s="7">
        <f>'[1]Dhjetor 25'!O115</f>
        <v>0</v>
      </c>
      <c r="P12" s="7">
        <f>'[1]Dhjetor 25'!P115</f>
        <v>0</v>
      </c>
      <c r="Q12" s="7">
        <f>'[1]Dhjetor 25'!Q115</f>
        <v>0</v>
      </c>
      <c r="R12" s="7">
        <f>'[1]Dhjetor 25'!R115</f>
        <v>0</v>
      </c>
      <c r="S12" s="7">
        <f>'[1]Dhjetor 25'!S115</f>
        <v>0</v>
      </c>
      <c r="T12" s="7">
        <f>'[1]Dhjetor 25'!T115</f>
        <v>0</v>
      </c>
      <c r="U12" s="7">
        <f>'[1]Dhjetor 25'!U115</f>
        <v>0</v>
      </c>
      <c r="V12" s="7">
        <f>'[1]Dhjetor 25'!V115</f>
        <v>0</v>
      </c>
      <c r="W12" s="7">
        <f>'[1]Dhjetor 25'!W115</f>
        <v>0</v>
      </c>
      <c r="X12" s="7">
        <f>'[1]Dhjetor 25'!X115</f>
        <v>0</v>
      </c>
      <c r="Y12" s="7">
        <f>'[1]Dhjetor 25'!Y115</f>
        <v>0</v>
      </c>
      <c r="Z12" s="7">
        <f>'[1]Dhjetor 25'!Z115</f>
        <v>0</v>
      </c>
      <c r="AA12" s="7">
        <f>'[1]Dhjetor 25'!AA115</f>
        <v>0</v>
      </c>
      <c r="AB12" s="7">
        <f>'[1]Dhjetor 25'!AB115</f>
        <v>0</v>
      </c>
      <c r="AC12" s="7">
        <f>'[1]Dhjetor 25'!AC115</f>
        <v>0</v>
      </c>
      <c r="AD12" s="7">
        <f>'[1]Dhjetor 25'!AD115</f>
        <v>0</v>
      </c>
      <c r="AE12" s="7">
        <f>'[1]Dhjetor 25'!AE115</f>
        <v>0</v>
      </c>
      <c r="AF12" s="7">
        <f>'[1]Dhjetor 25'!AF115</f>
        <v>0</v>
      </c>
      <c r="AG12" s="7">
        <f>'[1]Dhjetor 25'!AG115</f>
        <v>0</v>
      </c>
      <c r="AH12" s="7">
        <f>'[1]Dhjetor 25'!AH115</f>
        <v>0</v>
      </c>
      <c r="AI12" s="7">
        <f>SUM(D12:AH12)</f>
        <v>817898.71000000008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2025-12-09T12:26:27Z</dcterms:modified>
</cp:coreProperties>
</file>