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m.vako\AppData\Local\Microsoft\Windows\INetCache\Content.Outlook\3J4QRZW0\"/>
    </mc:Choice>
  </mc:AlternateContent>
  <xr:revisionPtr revIDLastSave="0" documentId="13_ncr:1_{600F6CC5-9435-4E7F-A12A-FF478D06284A}" xr6:coauthVersionLast="47" xr6:coauthVersionMax="47" xr10:uidLastSave="{00000000-0000-0000-0000-000000000000}"/>
  <bookViews>
    <workbookView xWindow="-108" yWindow="-108" windowWidth="23256" windowHeight="12576" xr2:uid="{D1CA9E2B-A108-4A90-BEF9-B784A24148D8}"/>
  </bookViews>
  <sheets>
    <sheet name="Jan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AA30" i="1"/>
  <c r="S30" i="1"/>
  <c r="K30" i="1"/>
  <c r="AI27" i="1"/>
  <c r="AI23" i="1"/>
  <c r="AI22" i="1"/>
  <c r="AI18" i="1"/>
  <c r="AI11" i="1"/>
  <c r="J30" i="1"/>
  <c r="AI24" i="1"/>
  <c r="AI19" i="1"/>
  <c r="AI28" i="1"/>
  <c r="AI26" i="1"/>
  <c r="AI21" i="1"/>
  <c r="AI16" i="1"/>
  <c r="AH30" i="1"/>
  <c r="R30" i="1"/>
  <c r="AG30" i="1"/>
  <c r="Q30" i="1"/>
  <c r="AF30" i="1"/>
  <c r="P30" i="1"/>
  <c r="AE30" i="1"/>
  <c r="W30" i="1"/>
  <c r="G30" i="1"/>
  <c r="V30" i="1"/>
  <c r="AI10" i="1"/>
  <c r="U30" i="1"/>
  <c r="AB30" i="1"/>
  <c r="AI8" i="1"/>
  <c r="AI29" i="1"/>
  <c r="AI20" i="1"/>
  <c r="AI17" i="1"/>
  <c r="AI15" i="1"/>
  <c r="Z30" i="1"/>
  <c r="AI14" i="1"/>
  <c r="Y30" i="1"/>
  <c r="I30" i="1"/>
  <c r="X30" i="1"/>
  <c r="H30" i="1"/>
  <c r="O30" i="1"/>
  <c r="AD30" i="1"/>
  <c r="N30" i="1"/>
  <c r="AC30" i="1"/>
  <c r="M30" i="1"/>
  <c r="AI9" i="1"/>
  <c r="T30" i="1"/>
  <c r="L30" i="1"/>
  <c r="AI7" i="1"/>
  <c r="AI25" i="1"/>
  <c r="AI12" i="1"/>
  <c r="AI13" i="1"/>
  <c r="E30" i="1"/>
  <c r="F30" i="1"/>
  <c r="AI6" i="1"/>
  <c r="AI30" i="1" l="1"/>
</calcChain>
</file>

<file path=xl/sharedStrings.xml><?xml version="1.0" encoding="utf-8"?>
<sst xmlns="http://schemas.openxmlformats.org/spreadsheetml/2006/main" count="29" uniqueCount="28">
  <si>
    <t>*OST sh.a blen sasinë e nevojshme të energjisë për mbulimin e Humbjeve në Rrjetin e Transmetimit në Bursën Shqiptare të Energjisë Elektrike - ALPEX nga 12.4.2023</t>
  </si>
  <si>
    <t>Kërkesa për energji për mbulimin e humbjeve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</si>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</sst>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1AE59-3909-4475-9A46-9901F298591A}">
  <dimension ref="B2:AL60"/>
  <sheetViews>
    <sheetView tabSelected="1" topLeftCell="A4" zoomScale="90" zoomScaleNormal="90" workbookViewId="0">
      <selection activeCell="T22" sqref="T22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15</v>
      </c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7">
        <f t="shared" ref="AI6:AI29" si="0">SUM(D6:AG6)</f>
        <v>15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v>14</v>
      </c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7">
        <f t="shared" si="0"/>
        <v>14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v>12</v>
      </c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7">
        <f t="shared" si="0"/>
        <v>12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v>10</v>
      </c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7">
        <f t="shared" si="0"/>
        <v>10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v>10</v>
      </c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7">
        <f t="shared" si="0"/>
        <v>10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v>10</v>
      </c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7">
        <f t="shared" si="0"/>
        <v>10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v>11</v>
      </c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7">
        <f t="shared" si="0"/>
        <v>11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v>16</v>
      </c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7">
        <f t="shared" si="0"/>
        <v>16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v>23</v>
      </c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7">
        <f t="shared" si="0"/>
        <v>23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v>26</v>
      </c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7">
        <f t="shared" si="0"/>
        <v>26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v>26</v>
      </c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7">
        <f t="shared" si="0"/>
        <v>26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v>27</v>
      </c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7">
        <f t="shared" si="0"/>
        <v>27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v>2</v>
      </c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7">
        <f t="shared" si="0"/>
        <v>2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v>20</v>
      </c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7">
        <f t="shared" si="0"/>
        <v>20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v>20</v>
      </c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7">
        <f t="shared" si="0"/>
        <v>20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v>20</v>
      </c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7">
        <f t="shared" si="0"/>
        <v>20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v>23</v>
      </c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7">
        <f t="shared" si="0"/>
        <v>23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v>28</v>
      </c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7">
        <f t="shared" si="0"/>
        <v>28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v>29</v>
      </c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7">
        <f t="shared" si="0"/>
        <v>29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v>29</v>
      </c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7">
        <f t="shared" si="0"/>
        <v>29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v>28</v>
      </c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7">
        <f t="shared" si="0"/>
        <v>28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v>26</v>
      </c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7">
        <f t="shared" si="0"/>
        <v>26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v>22</v>
      </c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7">
        <f t="shared" si="0"/>
        <v>22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v>18</v>
      </c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7">
        <f t="shared" si="0"/>
        <v>18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465</v>
      </c>
      <c r="E30" s="7">
        <f t="shared" si="1"/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465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2024-12-31T07:58:29Z</dcterms:created>
  <dcterms:modified xsi:type="dcterms:W3CDTF">2025-12-31T07:03:15Z</dcterms:modified>
</cp:coreProperties>
</file>