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B6B04D62-7539-4450-81D8-E1EAE1DC355E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  <sheet name="Tetor" sheetId="17" r:id="rId10"/>
    <sheet name="Nëntor" sheetId="18" r:id="rId11"/>
    <sheet name="Dhjetor" sheetId="1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9" l="1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19" l="1"/>
  <c r="AI28" i="18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l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<sst xmlns="http://schemas.openxmlformats.org/spreadsheetml/2006/main" count="338" uniqueCount="29">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</sst>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4017-4793-42A9-801A-CC677A320DD1}">
  <dimension ref="B2:AI30"/>
  <sheetViews>
    <sheetView workbookViewId="0">
      <selection activeCell="D4" sqref="D4:AH28"/>
    </sheetView>
  </sheetViews>
  <sheetFormatPr defaultRowHeight="15" x14ac:dyDescent="0.25"/>
  <cols>
    <col min="3" max="3" width="18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CD06C-9367-4341-97E5-21897A3315EF}">
  <dimension ref="B2:AI33"/>
  <sheetViews>
    <sheetView workbookViewId="0">
      <selection sqref="A1:XFD33"/>
    </sheetView>
  </sheetViews>
  <sheetFormatPr defaultRowHeight="15" x14ac:dyDescent="0.25"/>
  <cols>
    <col min="3" max="3" width="20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>
        <v>65.97</v>
      </c>
      <c r="N4" s="12">
        <v>0</v>
      </c>
      <c r="O4" s="12">
        <v>0</v>
      </c>
      <c r="P4" s="12">
        <v>0</v>
      </c>
      <c r="Q4" s="12">
        <v>0</v>
      </c>
      <c r="R4" s="12">
        <v>20.28</v>
      </c>
      <c r="S4" s="12">
        <v>0</v>
      </c>
      <c r="T4" s="12">
        <v>37.01</v>
      </c>
      <c r="U4" s="12">
        <v>21.02</v>
      </c>
      <c r="V4" s="12">
        <v>40.130000000000003</v>
      </c>
      <c r="W4" s="12">
        <v>60.67</v>
      </c>
      <c r="X4" s="12">
        <v>110.31</v>
      </c>
      <c r="Y4" s="12">
        <v>10.35</v>
      </c>
      <c r="Z4" s="12">
        <v>9.4700000000000006</v>
      </c>
      <c r="AA4" s="12">
        <v>17.14</v>
      </c>
      <c r="AB4" s="12">
        <v>46.53</v>
      </c>
      <c r="AC4" s="12">
        <v>56.08</v>
      </c>
      <c r="AD4" s="12">
        <v>60.97</v>
      </c>
      <c r="AE4" s="12">
        <v>29.23</v>
      </c>
      <c r="AF4" s="12">
        <v>0</v>
      </c>
      <c r="AG4" s="12">
        <v>0</v>
      </c>
      <c r="AH4" s="12"/>
      <c r="AI4" s="13">
        <f t="shared" ref="AI4:AI26" si="0">AVERAGE(D4:AH4)</f>
        <v>39.087666666666664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>
        <v>81.7</v>
      </c>
      <c r="N5" s="12">
        <v>0</v>
      </c>
      <c r="O5" s="12">
        <v>0</v>
      </c>
      <c r="P5" s="12">
        <v>0</v>
      </c>
      <c r="Q5" s="12">
        <v>0</v>
      </c>
      <c r="R5" s="12">
        <v>100.79</v>
      </c>
      <c r="S5" s="12">
        <v>0</v>
      </c>
      <c r="T5" s="12">
        <v>31.96</v>
      </c>
      <c r="U5" s="12">
        <v>23.79</v>
      </c>
      <c r="V5" s="12">
        <v>39.92</v>
      </c>
      <c r="W5" s="12">
        <v>26.25</v>
      </c>
      <c r="X5" s="12">
        <v>16.13</v>
      </c>
      <c r="Y5" s="12">
        <v>9.77</v>
      </c>
      <c r="Z5" s="12">
        <v>8.81</v>
      </c>
      <c r="AA5" s="12">
        <v>16.95</v>
      </c>
      <c r="AB5" s="12">
        <v>28.42</v>
      </c>
      <c r="AC5" s="12">
        <v>77.89</v>
      </c>
      <c r="AD5" s="12">
        <v>45.7</v>
      </c>
      <c r="AE5" s="12">
        <v>71.63</v>
      </c>
      <c r="AF5" s="12">
        <v>0</v>
      </c>
      <c r="AG5" s="12">
        <v>0</v>
      </c>
      <c r="AH5" s="12"/>
      <c r="AI5" s="13">
        <f t="shared" si="0"/>
        <v>29.800666666666661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100.83</v>
      </c>
      <c r="S6" s="12">
        <v>0</v>
      </c>
      <c r="T6" s="12">
        <v>17.899999999999999</v>
      </c>
      <c r="U6" s="12">
        <v>21.49</v>
      </c>
      <c r="V6" s="12">
        <v>36.71</v>
      </c>
      <c r="W6" s="12">
        <v>58.2</v>
      </c>
      <c r="X6" s="12">
        <v>16.05</v>
      </c>
      <c r="Y6" s="12">
        <v>3.52</v>
      </c>
      <c r="Z6" s="12">
        <v>8.31</v>
      </c>
      <c r="AA6" s="12">
        <v>16.760000000000002</v>
      </c>
      <c r="AB6" s="12">
        <v>16.989999999999998</v>
      </c>
      <c r="AC6" s="12">
        <v>80.8</v>
      </c>
      <c r="AD6" s="12">
        <v>38.369999999999997</v>
      </c>
      <c r="AE6" s="12">
        <v>59.87</v>
      </c>
      <c r="AF6" s="12">
        <v>0</v>
      </c>
      <c r="AG6" s="12">
        <v>0</v>
      </c>
      <c r="AH6" s="12"/>
      <c r="AI6" s="13">
        <f t="shared" si="0"/>
        <v>27.316666666666663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98.36</v>
      </c>
      <c r="S7" s="12">
        <v>0</v>
      </c>
      <c r="T7" s="12">
        <v>26.92</v>
      </c>
      <c r="U7" s="12">
        <v>21.21</v>
      </c>
      <c r="V7" s="12">
        <v>36.71</v>
      </c>
      <c r="W7" s="12">
        <v>57.9</v>
      </c>
      <c r="X7" s="12">
        <v>15.86</v>
      </c>
      <c r="Y7" s="12">
        <v>3.52</v>
      </c>
      <c r="Z7" s="12">
        <v>8.06</v>
      </c>
      <c r="AA7" s="12">
        <v>49.6</v>
      </c>
      <c r="AB7" s="12">
        <v>25.74</v>
      </c>
      <c r="AC7" s="12">
        <v>48.2</v>
      </c>
      <c r="AD7" s="12">
        <v>54.34</v>
      </c>
      <c r="AE7" s="12">
        <v>58.41</v>
      </c>
      <c r="AF7" s="12">
        <v>0</v>
      </c>
      <c r="AG7" s="12">
        <v>0</v>
      </c>
      <c r="AH7" s="12"/>
      <c r="AI7" s="13">
        <f t="shared" si="0"/>
        <v>27.181333333333335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>
        <v>128.16</v>
      </c>
      <c r="N8" s="12">
        <v>0</v>
      </c>
      <c r="O8" s="12">
        <v>0</v>
      </c>
      <c r="P8" s="12">
        <v>0</v>
      </c>
      <c r="Q8" s="12">
        <v>0</v>
      </c>
      <c r="R8" s="12">
        <v>118.93</v>
      </c>
      <c r="S8" s="12">
        <v>0</v>
      </c>
      <c r="T8" s="12">
        <v>28.6</v>
      </c>
      <c r="U8" s="12">
        <v>22.25</v>
      </c>
      <c r="V8" s="12">
        <v>36.71</v>
      </c>
      <c r="W8" s="12">
        <v>61.44</v>
      </c>
      <c r="X8" s="12">
        <v>17.760000000000002</v>
      </c>
      <c r="Y8" s="12">
        <v>8.34</v>
      </c>
      <c r="Z8" s="12">
        <v>8.18</v>
      </c>
      <c r="AA8" s="12">
        <v>94.22</v>
      </c>
      <c r="AB8" s="12">
        <v>28.86</v>
      </c>
      <c r="AC8" s="12">
        <v>50.16</v>
      </c>
      <c r="AD8" s="12">
        <v>46.66</v>
      </c>
      <c r="AE8" s="12">
        <v>60.79</v>
      </c>
      <c r="AF8" s="12">
        <v>0</v>
      </c>
      <c r="AG8" s="12">
        <v>0</v>
      </c>
      <c r="AH8" s="12"/>
      <c r="AI8" s="13">
        <f t="shared" si="0"/>
        <v>36.006333333333338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>
        <v>88.94</v>
      </c>
      <c r="N9" s="12">
        <v>0</v>
      </c>
      <c r="O9" s="12">
        <v>0</v>
      </c>
      <c r="P9" s="12">
        <v>0</v>
      </c>
      <c r="Q9" s="12">
        <v>111.97</v>
      </c>
      <c r="R9" s="12">
        <v>113.61</v>
      </c>
      <c r="S9" s="12">
        <v>0</v>
      </c>
      <c r="T9" s="12">
        <v>30.28</v>
      </c>
      <c r="U9" s="12">
        <v>25.73</v>
      </c>
      <c r="V9" s="12">
        <v>41.3</v>
      </c>
      <c r="W9" s="12">
        <v>29.69</v>
      </c>
      <c r="X9" s="12">
        <v>15.6</v>
      </c>
      <c r="Y9" s="12">
        <v>9.42</v>
      </c>
      <c r="Z9" s="12">
        <v>8.2799999999999994</v>
      </c>
      <c r="AA9" s="12">
        <v>19.04</v>
      </c>
      <c r="AB9" s="12">
        <v>46.21</v>
      </c>
      <c r="AC9" s="12">
        <v>80.760000000000005</v>
      </c>
      <c r="AD9" s="12">
        <v>61.94</v>
      </c>
      <c r="AE9" s="12">
        <v>80.760000000000005</v>
      </c>
      <c r="AF9" s="12">
        <v>0</v>
      </c>
      <c r="AG9" s="12">
        <v>0</v>
      </c>
      <c r="AH9" s="12"/>
      <c r="AI9" s="13">
        <f t="shared" si="0"/>
        <v>39.747666666666667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>
        <v>65.77</v>
      </c>
      <c r="N10" s="12">
        <v>60.55</v>
      </c>
      <c r="O10" s="12">
        <v>0</v>
      </c>
      <c r="P10" s="12">
        <v>0</v>
      </c>
      <c r="Q10" s="12">
        <v>133.9</v>
      </c>
      <c r="R10" s="12">
        <v>42.93</v>
      </c>
      <c r="S10" s="12">
        <v>0</v>
      </c>
      <c r="T10" s="12">
        <v>35.33</v>
      </c>
      <c r="U10" s="12">
        <v>31.3</v>
      </c>
      <c r="V10" s="12">
        <v>46.35</v>
      </c>
      <c r="W10" s="12">
        <v>63.45</v>
      </c>
      <c r="X10" s="12">
        <v>31.2</v>
      </c>
      <c r="Y10" s="12">
        <v>85.62</v>
      </c>
      <c r="Z10" s="12">
        <v>14.75</v>
      </c>
      <c r="AA10" s="12">
        <v>48.11</v>
      </c>
      <c r="AB10" s="12">
        <v>36.68</v>
      </c>
      <c r="AC10" s="12">
        <v>58.59</v>
      </c>
      <c r="AD10" s="12">
        <v>40.020000000000003</v>
      </c>
      <c r="AE10" s="12">
        <v>53.99</v>
      </c>
      <c r="AF10" s="12">
        <v>91.87</v>
      </c>
      <c r="AG10" s="12">
        <v>73.77</v>
      </c>
      <c r="AH10" s="12"/>
      <c r="AI10" s="13">
        <f t="shared" si="0"/>
        <v>52.389333333333326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>
        <v>111.03</v>
      </c>
      <c r="N11" s="12">
        <v>113.86</v>
      </c>
      <c r="O11" s="12">
        <v>0</v>
      </c>
      <c r="P11" s="12">
        <v>0</v>
      </c>
      <c r="Q11" s="12">
        <v>134.84</v>
      </c>
      <c r="R11" s="12">
        <v>0</v>
      </c>
      <c r="S11" s="12">
        <v>0</v>
      </c>
      <c r="T11" s="12">
        <v>46.77</v>
      </c>
      <c r="U11" s="12">
        <v>29.45</v>
      </c>
      <c r="V11" s="12">
        <v>44.01</v>
      </c>
      <c r="W11" s="12">
        <v>61.36</v>
      </c>
      <c r="X11" s="12">
        <v>98.09</v>
      </c>
      <c r="Y11" s="12">
        <v>28.07</v>
      </c>
      <c r="Z11" s="12">
        <v>16.87</v>
      </c>
      <c r="AA11" s="12">
        <v>77.790000000000006</v>
      </c>
      <c r="AB11" s="12">
        <v>64</v>
      </c>
      <c r="AC11" s="12">
        <v>84.85</v>
      </c>
      <c r="AD11" s="12">
        <v>53.63</v>
      </c>
      <c r="AE11" s="12">
        <v>78.180000000000007</v>
      </c>
      <c r="AF11" s="12">
        <v>107.74</v>
      </c>
      <c r="AG11" s="12">
        <v>117.84</v>
      </c>
      <c r="AH11" s="12"/>
      <c r="AI11" s="13">
        <f t="shared" si="0"/>
        <v>65.287666666666652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>
        <v>97.64</v>
      </c>
      <c r="N12" s="12">
        <v>73.2</v>
      </c>
      <c r="O12" s="12">
        <v>0</v>
      </c>
      <c r="P12" s="12">
        <v>0</v>
      </c>
      <c r="Q12" s="12">
        <v>111.79</v>
      </c>
      <c r="R12" s="12">
        <v>0</v>
      </c>
      <c r="S12" s="12">
        <v>0</v>
      </c>
      <c r="T12" s="12">
        <v>45.76</v>
      </c>
      <c r="U12" s="12">
        <v>32.869999999999997</v>
      </c>
      <c r="V12" s="12">
        <v>43.08</v>
      </c>
      <c r="W12" s="12">
        <v>25.7</v>
      </c>
      <c r="X12" s="12">
        <v>80.540000000000006</v>
      </c>
      <c r="Y12" s="12">
        <v>24.98</v>
      </c>
      <c r="Z12" s="12">
        <v>20.99</v>
      </c>
      <c r="AA12" s="12">
        <v>82.33</v>
      </c>
      <c r="AB12" s="12">
        <v>13.9</v>
      </c>
      <c r="AC12" s="12">
        <v>94.54</v>
      </c>
      <c r="AD12" s="12">
        <v>62.73</v>
      </c>
      <c r="AE12" s="12">
        <v>87.11</v>
      </c>
      <c r="AF12" s="12">
        <v>108.07</v>
      </c>
      <c r="AG12" s="12">
        <v>18.3</v>
      </c>
      <c r="AH12" s="12"/>
      <c r="AI12" s="13">
        <f t="shared" si="0"/>
        <v>51.220999999999997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>
        <v>203.41</v>
      </c>
      <c r="N13" s="12">
        <v>79.510000000000005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26.84</v>
      </c>
      <c r="U13" s="12">
        <v>39.950000000000003</v>
      </c>
      <c r="V13" s="12">
        <v>37.92</v>
      </c>
      <c r="W13" s="12">
        <v>25.7</v>
      </c>
      <c r="X13" s="12">
        <v>61.89</v>
      </c>
      <c r="Y13" s="12">
        <v>47.55</v>
      </c>
      <c r="Z13" s="12">
        <v>13.36</v>
      </c>
      <c r="AA13" s="12">
        <v>79.11</v>
      </c>
      <c r="AB13" s="12">
        <v>50.41</v>
      </c>
      <c r="AC13" s="12">
        <v>89.26</v>
      </c>
      <c r="AD13" s="12">
        <v>57.2</v>
      </c>
      <c r="AE13" s="12">
        <v>43.28</v>
      </c>
      <c r="AF13" s="12">
        <v>103.99</v>
      </c>
      <c r="AG13" s="12">
        <v>175.2</v>
      </c>
      <c r="AH13" s="12"/>
      <c r="AI13" s="13">
        <f t="shared" si="0"/>
        <v>50.176333333333339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87.79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22.54</v>
      </c>
      <c r="U14" s="12">
        <v>22.87</v>
      </c>
      <c r="V14" s="12">
        <v>35.56</v>
      </c>
      <c r="W14" s="12">
        <v>30.48</v>
      </c>
      <c r="X14" s="12">
        <v>51.56</v>
      </c>
      <c r="Y14" s="12">
        <v>84.6</v>
      </c>
      <c r="Z14" s="12">
        <v>12.88</v>
      </c>
      <c r="AA14" s="12">
        <v>40.97</v>
      </c>
      <c r="AB14" s="12">
        <v>34.700000000000003</v>
      </c>
      <c r="AC14" s="12">
        <v>77.430000000000007</v>
      </c>
      <c r="AD14" s="12">
        <v>52.72</v>
      </c>
      <c r="AE14" s="12">
        <v>37.54</v>
      </c>
      <c r="AF14" s="12">
        <v>100.23</v>
      </c>
      <c r="AG14" s="12">
        <v>146.72999999999999</v>
      </c>
      <c r="AH14" s="12"/>
      <c r="AI14" s="13">
        <f t="shared" si="0"/>
        <v>31.622666666666667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117.7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21.99</v>
      </c>
      <c r="U15" s="12">
        <v>22.01</v>
      </c>
      <c r="V15" s="12">
        <v>35.92</v>
      </c>
      <c r="W15" s="12">
        <v>30.48</v>
      </c>
      <c r="X15" s="12">
        <v>49.32</v>
      </c>
      <c r="Y15" s="12">
        <v>78.959999999999994</v>
      </c>
      <c r="Z15" s="12">
        <v>12.66</v>
      </c>
      <c r="AA15" s="12">
        <v>39.53</v>
      </c>
      <c r="AB15" s="12">
        <v>52.97</v>
      </c>
      <c r="AC15" s="12">
        <v>78.959999999999994</v>
      </c>
      <c r="AD15" s="12">
        <v>47.76</v>
      </c>
      <c r="AE15" s="12">
        <v>38.28</v>
      </c>
      <c r="AF15" s="12">
        <v>97.36</v>
      </c>
      <c r="AG15" s="12">
        <v>157.55000000000001</v>
      </c>
      <c r="AH15" s="12"/>
      <c r="AI15" s="13">
        <f t="shared" si="0"/>
        <v>34.180666666666667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42.49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23.08</v>
      </c>
      <c r="U16" s="12">
        <v>22.87</v>
      </c>
      <c r="V16" s="12">
        <v>35.32</v>
      </c>
      <c r="W16" s="12">
        <v>30.48</v>
      </c>
      <c r="X16" s="12">
        <v>48.2</v>
      </c>
      <c r="Y16" s="12">
        <v>65.33</v>
      </c>
      <c r="Z16" s="12">
        <v>12.57</v>
      </c>
      <c r="AA16" s="12">
        <v>34.020000000000003</v>
      </c>
      <c r="AB16" s="12">
        <v>43.39</v>
      </c>
      <c r="AC16" s="12">
        <v>83.07</v>
      </c>
      <c r="AD16" s="12">
        <v>47.67</v>
      </c>
      <c r="AE16" s="12">
        <v>40.28</v>
      </c>
      <c r="AF16" s="12">
        <v>95.8</v>
      </c>
      <c r="AG16" s="12">
        <v>102.78</v>
      </c>
      <c r="AH16" s="12"/>
      <c r="AI16" s="13">
        <f t="shared" si="0"/>
        <v>29.043999999999993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105.23</v>
      </c>
      <c r="O17" s="12">
        <v>0</v>
      </c>
      <c r="P17" s="12">
        <v>0</v>
      </c>
      <c r="Q17" s="12">
        <v>0</v>
      </c>
      <c r="R17" s="12">
        <v>108.26</v>
      </c>
      <c r="S17" s="12">
        <v>0</v>
      </c>
      <c r="T17" s="12">
        <v>28.94</v>
      </c>
      <c r="U17" s="12">
        <v>34.299999999999997</v>
      </c>
      <c r="V17" s="12">
        <v>38.14</v>
      </c>
      <c r="W17" s="12">
        <v>30.48</v>
      </c>
      <c r="X17" s="12">
        <v>46.88</v>
      </c>
      <c r="Y17" s="12">
        <v>75.98</v>
      </c>
      <c r="Z17" s="12">
        <v>13.53</v>
      </c>
      <c r="AA17" s="12">
        <v>80.099999999999994</v>
      </c>
      <c r="AB17" s="12">
        <v>38.92</v>
      </c>
      <c r="AC17" s="12">
        <v>83.38</v>
      </c>
      <c r="AD17" s="12">
        <v>50.9</v>
      </c>
      <c r="AE17" s="12">
        <v>40.43</v>
      </c>
      <c r="AF17" s="12">
        <v>98.46</v>
      </c>
      <c r="AG17" s="12">
        <v>80.91</v>
      </c>
      <c r="AH17" s="12"/>
      <c r="AI17" s="13">
        <f t="shared" si="0"/>
        <v>36.885333333333328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>
        <v>0</v>
      </c>
      <c r="N18" s="12">
        <v>93.63</v>
      </c>
      <c r="O18" s="12">
        <v>0</v>
      </c>
      <c r="P18" s="12">
        <v>0</v>
      </c>
      <c r="Q18" s="12">
        <v>0</v>
      </c>
      <c r="R18" s="12">
        <v>114.01</v>
      </c>
      <c r="S18" s="12">
        <v>0</v>
      </c>
      <c r="T18" s="12">
        <v>35.67</v>
      </c>
      <c r="U18" s="12">
        <v>39.17</v>
      </c>
      <c r="V18" s="12">
        <v>34.74</v>
      </c>
      <c r="W18" s="12">
        <v>25.7</v>
      </c>
      <c r="X18" s="12">
        <v>81.45</v>
      </c>
      <c r="Y18" s="12">
        <v>25.76</v>
      </c>
      <c r="Z18" s="12">
        <v>17.21</v>
      </c>
      <c r="AA18" s="12">
        <v>89</v>
      </c>
      <c r="AB18" s="12">
        <v>74.77</v>
      </c>
      <c r="AC18" s="12">
        <v>88.41</v>
      </c>
      <c r="AD18" s="12">
        <v>50.26</v>
      </c>
      <c r="AE18" s="12">
        <v>42.87</v>
      </c>
      <c r="AF18" s="12">
        <v>117.52</v>
      </c>
      <c r="AG18" s="12">
        <v>117.56</v>
      </c>
      <c r="AH18" s="12"/>
      <c r="AI18" s="13">
        <f t="shared" si="0"/>
        <v>44.284333333333329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>
        <v>0</v>
      </c>
      <c r="N19" s="12">
        <v>132.9</v>
      </c>
      <c r="O19" s="12">
        <v>222.96</v>
      </c>
      <c r="P19" s="12">
        <v>196.32</v>
      </c>
      <c r="Q19" s="12">
        <v>0</v>
      </c>
      <c r="R19" s="12">
        <v>108.19</v>
      </c>
      <c r="S19" s="12">
        <v>0</v>
      </c>
      <c r="T19" s="12">
        <v>45.76</v>
      </c>
      <c r="U19" s="12">
        <v>42.51</v>
      </c>
      <c r="V19" s="12">
        <v>53.55</v>
      </c>
      <c r="W19" s="12">
        <v>97.16</v>
      </c>
      <c r="X19" s="12">
        <v>107.82</v>
      </c>
      <c r="Y19" s="12">
        <v>33.28</v>
      </c>
      <c r="Z19" s="12">
        <v>20.010000000000002</v>
      </c>
      <c r="AA19" s="12">
        <v>71.53</v>
      </c>
      <c r="AB19" s="12">
        <v>87.38</v>
      </c>
      <c r="AC19" s="12">
        <v>89.34</v>
      </c>
      <c r="AD19" s="12">
        <v>65.489999999999995</v>
      </c>
      <c r="AE19" s="12">
        <v>43.32</v>
      </c>
      <c r="AF19" s="12">
        <v>128.88999999999999</v>
      </c>
      <c r="AG19" s="12">
        <v>146.49</v>
      </c>
      <c r="AH19" s="12"/>
      <c r="AI19" s="13">
        <f t="shared" si="0"/>
        <v>67.632333333333335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>
        <v>149.79</v>
      </c>
      <c r="N20" s="12">
        <v>129.04</v>
      </c>
      <c r="O20" s="12">
        <v>189.92</v>
      </c>
      <c r="P20" s="12">
        <v>142.94999999999999</v>
      </c>
      <c r="Q20" s="12">
        <v>146.18</v>
      </c>
      <c r="R20" s="12">
        <v>96.42</v>
      </c>
      <c r="S20" s="12">
        <v>80.430000000000007</v>
      </c>
      <c r="T20" s="12">
        <v>49.46</v>
      </c>
      <c r="U20" s="12">
        <v>50.1</v>
      </c>
      <c r="V20" s="12">
        <v>68.319999999999993</v>
      </c>
      <c r="W20" s="12">
        <v>132.11000000000001</v>
      </c>
      <c r="X20" s="12">
        <v>180.91</v>
      </c>
      <c r="Y20" s="12">
        <v>36.53</v>
      </c>
      <c r="Z20" s="12">
        <v>22.02</v>
      </c>
      <c r="AA20" s="12">
        <v>109.49</v>
      </c>
      <c r="AB20" s="12">
        <v>106.03</v>
      </c>
      <c r="AC20" s="12">
        <v>210.64</v>
      </c>
      <c r="AD20" s="12">
        <v>58.96</v>
      </c>
      <c r="AE20" s="12">
        <v>102.14</v>
      </c>
      <c r="AF20" s="12">
        <v>144.28</v>
      </c>
      <c r="AG20" s="12">
        <v>148.62</v>
      </c>
      <c r="AH20" s="12"/>
      <c r="AI20" s="13">
        <f t="shared" si="0"/>
        <v>124.86999999999999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>
        <v>130.46</v>
      </c>
      <c r="N21" s="12">
        <v>153.99</v>
      </c>
      <c r="O21" s="12">
        <v>114.73</v>
      </c>
      <c r="P21" s="12">
        <v>165.95</v>
      </c>
      <c r="Q21" s="12">
        <v>37.11</v>
      </c>
      <c r="R21" s="12">
        <v>47.53</v>
      </c>
      <c r="S21" s="12">
        <v>38.549999999999997</v>
      </c>
      <c r="T21" s="12">
        <v>51.48</v>
      </c>
      <c r="U21" s="12">
        <v>35.6</v>
      </c>
      <c r="V21" s="12">
        <v>58.47</v>
      </c>
      <c r="W21" s="12">
        <v>65.97</v>
      </c>
      <c r="X21" s="12">
        <v>164.74</v>
      </c>
      <c r="Y21" s="12">
        <v>16.11</v>
      </c>
      <c r="Z21" s="12">
        <v>30.59</v>
      </c>
      <c r="AA21" s="12">
        <v>70.56</v>
      </c>
      <c r="AB21" s="12">
        <v>88.14</v>
      </c>
      <c r="AC21" s="12">
        <v>89.37</v>
      </c>
      <c r="AD21" s="12">
        <v>81.17</v>
      </c>
      <c r="AE21" s="12">
        <v>102.14</v>
      </c>
      <c r="AF21" s="12">
        <v>132.9</v>
      </c>
      <c r="AG21" s="12">
        <v>136.85</v>
      </c>
      <c r="AH21" s="12"/>
      <c r="AI21" s="13">
        <f t="shared" si="0"/>
        <v>103.12233333333333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>
        <v>105.92</v>
      </c>
      <c r="N22" s="12">
        <v>121.03</v>
      </c>
      <c r="O22" s="12">
        <v>114.47</v>
      </c>
      <c r="P22" s="12">
        <v>166.57</v>
      </c>
      <c r="Q22" s="12">
        <v>36.47</v>
      </c>
      <c r="R22" s="12">
        <v>46.89</v>
      </c>
      <c r="S22" s="12">
        <v>35.32</v>
      </c>
      <c r="T22" s="12">
        <v>48.79</v>
      </c>
      <c r="U22" s="12">
        <v>34.64</v>
      </c>
      <c r="V22" s="12">
        <v>57.9</v>
      </c>
      <c r="W22" s="12">
        <v>63.45</v>
      </c>
      <c r="X22" s="12">
        <v>157.24</v>
      </c>
      <c r="Y22" s="12">
        <v>16.37</v>
      </c>
      <c r="Z22" s="12">
        <v>30.16</v>
      </c>
      <c r="AA22" s="12">
        <v>71.58</v>
      </c>
      <c r="AB22" s="12">
        <v>82.99</v>
      </c>
      <c r="AC22" s="12">
        <v>70.44</v>
      </c>
      <c r="AD22" s="12">
        <v>73.58</v>
      </c>
      <c r="AE22" s="12">
        <v>80.5</v>
      </c>
      <c r="AF22" s="12">
        <v>131.37</v>
      </c>
      <c r="AG22" s="12">
        <v>111.56</v>
      </c>
      <c r="AH22" s="12"/>
      <c r="AI22" s="13">
        <f t="shared" si="0"/>
        <v>100.4293333333333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>
        <v>100.42</v>
      </c>
      <c r="N23" s="12">
        <v>105.23</v>
      </c>
      <c r="O23" s="12">
        <v>110.5</v>
      </c>
      <c r="P23" s="12">
        <v>124.31</v>
      </c>
      <c r="Q23" s="12">
        <v>34.83</v>
      </c>
      <c r="R23" s="12">
        <v>60.25</v>
      </c>
      <c r="S23" s="12">
        <v>32.83</v>
      </c>
      <c r="T23" s="12">
        <v>44.77</v>
      </c>
      <c r="U23" s="12">
        <v>36.299999999999997</v>
      </c>
      <c r="V23" s="12">
        <v>43.43</v>
      </c>
      <c r="W23" s="12">
        <v>101.08</v>
      </c>
      <c r="X23" s="12">
        <v>168.27</v>
      </c>
      <c r="Y23" s="12">
        <v>15.19</v>
      </c>
      <c r="Z23" s="12">
        <v>28.29</v>
      </c>
      <c r="AA23" s="12">
        <v>89.45</v>
      </c>
      <c r="AB23" s="12">
        <v>84.74</v>
      </c>
      <c r="AC23" s="12">
        <v>145.63999999999999</v>
      </c>
      <c r="AD23" s="12">
        <v>60.31</v>
      </c>
      <c r="AE23" s="12">
        <v>71.87</v>
      </c>
      <c r="AF23" s="12">
        <v>122.53</v>
      </c>
      <c r="AG23" s="12">
        <v>106.01</v>
      </c>
      <c r="AH23" s="12"/>
      <c r="AI23" s="13">
        <f t="shared" si="0"/>
        <v>100.65533333333332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>
        <v>98.76</v>
      </c>
      <c r="N24" s="12">
        <v>97.47</v>
      </c>
      <c r="O24" s="12">
        <v>109.64</v>
      </c>
      <c r="P24" s="12">
        <v>160.35</v>
      </c>
      <c r="Q24" s="12">
        <v>36.630000000000003</v>
      </c>
      <c r="R24" s="12">
        <v>54.7</v>
      </c>
      <c r="S24" s="12">
        <v>30.52</v>
      </c>
      <c r="T24" s="12">
        <v>43.06</v>
      </c>
      <c r="U24" s="12">
        <v>32.020000000000003</v>
      </c>
      <c r="V24" s="12">
        <v>36.619999999999997</v>
      </c>
      <c r="W24" s="12">
        <v>112.79</v>
      </c>
      <c r="X24" s="12">
        <v>140.22999999999999</v>
      </c>
      <c r="Y24" s="12">
        <v>30.91</v>
      </c>
      <c r="Z24" s="12">
        <v>25.6</v>
      </c>
      <c r="AA24" s="12">
        <v>83.91</v>
      </c>
      <c r="AB24" s="12">
        <v>76.349999999999994</v>
      </c>
      <c r="AC24" s="12">
        <v>140.43</v>
      </c>
      <c r="AD24" s="12">
        <v>37.659999999999997</v>
      </c>
      <c r="AE24" s="12">
        <v>68.09</v>
      </c>
      <c r="AF24" s="12">
        <v>117.92</v>
      </c>
      <c r="AG24" s="12">
        <v>101.59</v>
      </c>
      <c r="AH24" s="12"/>
      <c r="AI24" s="13">
        <f t="shared" si="0"/>
        <v>87.904333333333341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>
        <v>91.07</v>
      </c>
      <c r="N25" s="12">
        <v>89.7</v>
      </c>
      <c r="O25" s="12">
        <v>94.87</v>
      </c>
      <c r="P25" s="12">
        <v>127.44</v>
      </c>
      <c r="Q25" s="12">
        <v>57.78</v>
      </c>
      <c r="R25" s="12">
        <v>32.549999999999997</v>
      </c>
      <c r="S25" s="12">
        <v>23.23</v>
      </c>
      <c r="T25" s="12">
        <v>42.06</v>
      </c>
      <c r="U25" s="12">
        <v>36.22</v>
      </c>
      <c r="V25" s="12">
        <v>36.76</v>
      </c>
      <c r="W25" s="12">
        <v>117.86</v>
      </c>
      <c r="X25" s="12">
        <v>130.08000000000001</v>
      </c>
      <c r="Y25" s="12">
        <v>27.09</v>
      </c>
      <c r="Z25" s="12">
        <v>22.79</v>
      </c>
      <c r="AA25" s="12">
        <v>70.41</v>
      </c>
      <c r="AB25" s="12">
        <v>55.02</v>
      </c>
      <c r="AC25" s="12">
        <v>68.09</v>
      </c>
      <c r="AD25" s="12">
        <v>32.090000000000003</v>
      </c>
      <c r="AE25" s="12">
        <v>31.12</v>
      </c>
      <c r="AF25" s="12">
        <v>109.44</v>
      </c>
      <c r="AG25" s="12">
        <v>94.09</v>
      </c>
      <c r="AH25" s="12"/>
      <c r="AI25" s="13">
        <f t="shared" si="0"/>
        <v>77.231333333333339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>
        <v>96.17</v>
      </c>
      <c r="N26" s="12">
        <v>80.95</v>
      </c>
      <c r="O26" s="12">
        <v>88.57</v>
      </c>
      <c r="P26" s="12">
        <v>105.01</v>
      </c>
      <c r="Q26" s="12">
        <v>85.4</v>
      </c>
      <c r="R26" s="12">
        <v>75.92</v>
      </c>
      <c r="S26" s="12">
        <v>51.2</v>
      </c>
      <c r="T26" s="12">
        <v>11.72</v>
      </c>
      <c r="U26" s="12">
        <v>25.45</v>
      </c>
      <c r="V26" s="12">
        <v>33.880000000000003</v>
      </c>
      <c r="W26" s="12">
        <v>100.46</v>
      </c>
      <c r="X26" s="12">
        <v>94.42</v>
      </c>
      <c r="Y26" s="12">
        <v>25.15</v>
      </c>
      <c r="Z26" s="12">
        <v>17.64</v>
      </c>
      <c r="AA26" s="12">
        <v>51.72</v>
      </c>
      <c r="AB26" s="12">
        <v>49.57</v>
      </c>
      <c r="AC26" s="12">
        <v>54.86</v>
      </c>
      <c r="AD26" s="12">
        <v>29.14</v>
      </c>
      <c r="AE26" s="12">
        <v>26.6</v>
      </c>
      <c r="AF26" s="12">
        <v>107.74</v>
      </c>
      <c r="AG26" s="12">
        <v>102.8</v>
      </c>
      <c r="AH26" s="12"/>
      <c r="AI26" s="13">
        <f t="shared" si="0"/>
        <v>76.476666666666688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>
        <v>74.81</v>
      </c>
      <c r="N27" s="12">
        <v>104.35</v>
      </c>
      <c r="O27" s="12">
        <v>104.46</v>
      </c>
      <c r="P27" s="12">
        <v>111.75</v>
      </c>
      <c r="Q27" s="12">
        <v>69.78</v>
      </c>
      <c r="R27" s="12">
        <v>74.13</v>
      </c>
      <c r="S27" s="12">
        <v>48.43</v>
      </c>
      <c r="T27" s="12">
        <v>10.11</v>
      </c>
      <c r="U27" s="12">
        <v>21.16</v>
      </c>
      <c r="V27" s="12">
        <v>31.61</v>
      </c>
      <c r="W27" s="12">
        <v>29.98</v>
      </c>
      <c r="X27" s="12">
        <v>122.99</v>
      </c>
      <c r="Y27" s="12">
        <v>70.17</v>
      </c>
      <c r="Z27" s="12">
        <v>16.7</v>
      </c>
      <c r="AA27" s="12">
        <v>61.16</v>
      </c>
      <c r="AB27" s="12">
        <v>42.83</v>
      </c>
      <c r="AC27" s="12">
        <v>33.32</v>
      </c>
      <c r="AD27" s="12">
        <v>53.06</v>
      </c>
      <c r="AE27" s="12">
        <v>43.66</v>
      </c>
      <c r="AF27" s="12">
        <v>98.46</v>
      </c>
      <c r="AG27" s="12">
        <v>81.709999999999994</v>
      </c>
      <c r="AH27" s="12"/>
      <c r="AI27" s="13">
        <f>AVERAGE(D27:AH27)</f>
        <v>66.917666666666662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>
        <f t="shared" si="1"/>
        <v>70.417500000000004</v>
      </c>
      <c r="N28" s="13">
        <f t="shared" si="1"/>
        <v>74.525833333333338</v>
      </c>
      <c r="O28" s="13">
        <f t="shared" si="1"/>
        <v>47.921666666666674</v>
      </c>
      <c r="P28" s="13">
        <f t="shared" si="1"/>
        <v>54.193749999999994</v>
      </c>
      <c r="Q28" s="13">
        <f t="shared" si="1"/>
        <v>41.528333333333336</v>
      </c>
      <c r="R28" s="13">
        <f t="shared" si="1"/>
        <v>58.94083333333333</v>
      </c>
      <c r="S28" s="13">
        <f t="shared" si="1"/>
        <v>14.187916666666666</v>
      </c>
      <c r="T28" s="13">
        <f t="shared" si="1"/>
        <v>33.616666666666667</v>
      </c>
      <c r="U28" s="13">
        <f t="shared" si="1"/>
        <v>30.178333333333331</v>
      </c>
      <c r="V28" s="13">
        <f t="shared" si="1"/>
        <v>41.794166666666669</v>
      </c>
      <c r="W28" s="13">
        <f t="shared" si="1"/>
        <v>59.951666666666675</v>
      </c>
      <c r="X28" s="13">
        <f t="shared" si="1"/>
        <v>83.647500000000008</v>
      </c>
      <c r="Y28" s="13">
        <f t="shared" si="1"/>
        <v>34.690416666666664</v>
      </c>
      <c r="Z28" s="13">
        <f t="shared" si="1"/>
        <v>16.655416666666671</v>
      </c>
      <c r="AA28" s="13">
        <f t="shared" si="1"/>
        <v>61.02000000000001</v>
      </c>
      <c r="AB28" s="13">
        <f t="shared" si="1"/>
        <v>53.14749999999998</v>
      </c>
      <c r="AC28" s="13">
        <f t="shared" si="1"/>
        <v>84.771249999999966</v>
      </c>
      <c r="AD28" s="13">
        <f t="shared" si="1"/>
        <v>52.59708333333333</v>
      </c>
      <c r="AE28" s="13">
        <f t="shared" si="1"/>
        <v>58.003749999999989</v>
      </c>
      <c r="AF28" s="13">
        <f t="shared" si="1"/>
        <v>83.940416666666678</v>
      </c>
      <c r="AG28" s="13">
        <f t="shared" si="1"/>
        <v>84.181666666666658</v>
      </c>
      <c r="AH28" s="13" t="e">
        <f t="shared" si="1"/>
        <v>#DIV/0!</v>
      </c>
      <c r="AI28" s="13">
        <f t="shared" si="1"/>
        <v>58.311291666666669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BBBC-5152-49E5-9CD4-F113D8785060}">
  <dimension ref="B2:AI33"/>
  <sheetViews>
    <sheetView tabSelected="1" workbookViewId="0">
      <selection activeCell="Q17" sqref="Q17"/>
    </sheetView>
  </sheetViews>
  <sheetFormatPr defaultRowHeight="15" x14ac:dyDescent="0.25"/>
  <cols>
    <col min="3" max="3" width="20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0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6" si="0">AVERAGE(D4:AH4)</f>
        <v>0</v>
      </c>
    </row>
    <row r="5" spans="2:35" ht="16.5" thickTop="1" thickBot="1" x14ac:dyDescent="0.3">
      <c r="B5" s="9">
        <v>2</v>
      </c>
      <c r="C5" s="9" t="s">
        <v>3</v>
      </c>
      <c r="D5" s="12">
        <v>0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0</v>
      </c>
    </row>
    <row r="6" spans="2:35" ht="16.5" thickTop="1" thickBot="1" x14ac:dyDescent="0.3">
      <c r="B6" s="9">
        <v>3</v>
      </c>
      <c r="C6" s="9" t="s">
        <v>4</v>
      </c>
      <c r="D6" s="12">
        <v>0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0</v>
      </c>
    </row>
    <row r="7" spans="2:35" ht="16.5" thickTop="1" thickBot="1" x14ac:dyDescent="0.3">
      <c r="B7" s="9">
        <v>4</v>
      </c>
      <c r="C7" s="9" t="s">
        <v>5</v>
      </c>
      <c r="D7" s="12">
        <v>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5</v>
      </c>
      <c r="C8" s="9" t="s">
        <v>6</v>
      </c>
      <c r="D8" s="12">
        <v>0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0</v>
      </c>
    </row>
    <row r="9" spans="2:35" ht="16.5" thickTop="1" thickBot="1" x14ac:dyDescent="0.3">
      <c r="B9" s="9">
        <v>6</v>
      </c>
      <c r="C9" s="9" t="s">
        <v>7</v>
      </c>
      <c r="D9" s="12">
        <v>114.55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114.55</v>
      </c>
    </row>
    <row r="10" spans="2:35" ht="16.5" thickTop="1" thickBot="1" x14ac:dyDescent="0.3">
      <c r="B10" s="9">
        <v>7</v>
      </c>
      <c r="C10" s="9" t="s">
        <v>8</v>
      </c>
      <c r="D10" s="12">
        <v>37.840000000000003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37.840000000000003</v>
      </c>
    </row>
    <row r="11" spans="2:35" ht="16.5" thickTop="1" thickBot="1" x14ac:dyDescent="0.3">
      <c r="B11" s="9">
        <v>8</v>
      </c>
      <c r="C11" s="9" t="s">
        <v>9</v>
      </c>
      <c r="D11" s="12">
        <v>115.41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115.41</v>
      </c>
    </row>
    <row r="12" spans="2:35" ht="16.5" thickTop="1" thickBot="1" x14ac:dyDescent="0.3">
      <c r="B12" s="9">
        <v>9</v>
      </c>
      <c r="C12" s="9" t="s">
        <v>10</v>
      </c>
      <c r="D12" s="12">
        <v>111.05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111.05</v>
      </c>
    </row>
    <row r="13" spans="2:35" ht="16.5" thickTop="1" thickBot="1" x14ac:dyDescent="0.3">
      <c r="B13" s="9">
        <v>10</v>
      </c>
      <c r="C13" s="9" t="s">
        <v>11</v>
      </c>
      <c r="D13" s="12">
        <v>98.56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98.56</v>
      </c>
    </row>
    <row r="14" spans="2:35" ht="16.5" thickTop="1" thickBot="1" x14ac:dyDescent="0.3">
      <c r="B14" s="9">
        <v>11</v>
      </c>
      <c r="C14" s="9" t="s">
        <v>12</v>
      </c>
      <c r="D14" s="12">
        <v>69.08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69.08</v>
      </c>
    </row>
    <row r="15" spans="2:35" ht="16.5" thickTop="1" thickBot="1" x14ac:dyDescent="0.3">
      <c r="B15" s="9">
        <v>12</v>
      </c>
      <c r="C15" s="9" t="s">
        <v>13</v>
      </c>
      <c r="D15" s="12">
        <v>65.709999999999994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65.709999999999994</v>
      </c>
    </row>
    <row r="16" spans="2:35" ht="16.5" thickTop="1" thickBot="1" x14ac:dyDescent="0.3">
      <c r="B16" s="9">
        <v>13</v>
      </c>
      <c r="C16" s="9" t="s">
        <v>14</v>
      </c>
      <c r="D16" s="12">
        <v>66.55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66.55</v>
      </c>
    </row>
    <row r="17" spans="2:35" ht="16.5" thickTop="1" thickBot="1" x14ac:dyDescent="0.3">
      <c r="B17" s="9">
        <v>14</v>
      </c>
      <c r="C17" s="9" t="s">
        <v>15</v>
      </c>
      <c r="D17" s="12">
        <v>84.24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84.24</v>
      </c>
    </row>
    <row r="18" spans="2:35" ht="16.5" thickTop="1" thickBot="1" x14ac:dyDescent="0.3">
      <c r="B18" s="9">
        <v>15</v>
      </c>
      <c r="C18" s="9" t="s">
        <v>16</v>
      </c>
      <c r="D18" s="12">
        <v>105.18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105.18</v>
      </c>
    </row>
    <row r="19" spans="2:35" ht="16.5" thickTop="1" thickBot="1" x14ac:dyDescent="0.3">
      <c r="B19" s="9">
        <v>16</v>
      </c>
      <c r="C19" s="9" t="s">
        <v>17</v>
      </c>
      <c r="D19" s="12">
        <v>160.06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160.06</v>
      </c>
    </row>
    <row r="20" spans="2:35" ht="16.5" thickTop="1" thickBot="1" x14ac:dyDescent="0.3">
      <c r="B20" s="9">
        <v>17</v>
      </c>
      <c r="C20" s="9" t="s">
        <v>18</v>
      </c>
      <c r="D20" s="12">
        <v>210.6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210.6</v>
      </c>
    </row>
    <row r="21" spans="2:35" ht="16.5" thickTop="1" thickBot="1" x14ac:dyDescent="0.3">
      <c r="B21" s="9">
        <v>18</v>
      </c>
      <c r="C21" s="9" t="s">
        <v>19</v>
      </c>
      <c r="D21" s="12">
        <v>210.6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210.6</v>
      </c>
    </row>
    <row r="22" spans="2:35" ht="16.5" thickTop="1" thickBot="1" x14ac:dyDescent="0.3">
      <c r="B22" s="9">
        <v>19</v>
      </c>
      <c r="C22" s="9" t="s">
        <v>20</v>
      </c>
      <c r="D22" s="12">
        <v>210.6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210.6</v>
      </c>
    </row>
    <row r="23" spans="2:35" ht="16.5" thickTop="1" thickBot="1" x14ac:dyDescent="0.3">
      <c r="B23" s="9">
        <v>20</v>
      </c>
      <c r="C23" s="9" t="s">
        <v>21</v>
      </c>
      <c r="D23" s="12">
        <v>185.33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185.33</v>
      </c>
    </row>
    <row r="24" spans="2:35" ht="16.5" thickTop="1" thickBot="1" x14ac:dyDescent="0.3">
      <c r="B24" s="9">
        <v>21</v>
      </c>
      <c r="C24" s="9" t="s">
        <v>22</v>
      </c>
      <c r="D24" s="12">
        <v>151.63999999999999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151.63999999999999</v>
      </c>
    </row>
    <row r="25" spans="2:35" ht="16.5" thickTop="1" thickBot="1" x14ac:dyDescent="0.3">
      <c r="B25" s="9">
        <v>22</v>
      </c>
      <c r="C25" s="9" t="s">
        <v>23</v>
      </c>
      <c r="D25" s="12">
        <v>130.85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130.85</v>
      </c>
    </row>
    <row r="26" spans="2:35" ht="16.5" thickTop="1" thickBot="1" x14ac:dyDescent="0.3">
      <c r="B26" s="9">
        <v>23</v>
      </c>
      <c r="C26" s="9" t="s">
        <v>24</v>
      </c>
      <c r="D26" s="12">
        <v>121.05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121.05</v>
      </c>
    </row>
    <row r="27" spans="2:35" ht="16.5" thickTop="1" thickBot="1" x14ac:dyDescent="0.3">
      <c r="B27" s="9">
        <v>24</v>
      </c>
      <c r="C27" s="9" t="s">
        <v>25</v>
      </c>
      <c r="D27" s="12">
        <v>107.83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>AVERAGE(D27:AH27)</f>
        <v>107.83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98.19708333333331</v>
      </c>
      <c r="E28" s="13" t="e">
        <f t="shared" si="1"/>
        <v>#DIV/0!</v>
      </c>
      <c r="F28" s="13" t="e">
        <f t="shared" si="1"/>
        <v>#DIV/0!</v>
      </c>
      <c r="G28" s="13" t="e">
        <f t="shared" si="1"/>
        <v>#DIV/0!</v>
      </c>
      <c r="H28" s="13" t="e">
        <f t="shared" si="1"/>
        <v>#DIV/0!</v>
      </c>
      <c r="I28" s="13" t="e">
        <f t="shared" si="1"/>
        <v>#DIV/0!</v>
      </c>
      <c r="J28" s="13" t="e">
        <f t="shared" si="1"/>
        <v>#DIV/0!</v>
      </c>
      <c r="K28" s="13" t="e">
        <f t="shared" si="1"/>
        <v>#DIV/0!</v>
      </c>
      <c r="L28" s="13" t="e">
        <f t="shared" si="1"/>
        <v>#DIV/0!</v>
      </c>
      <c r="M28" s="13" t="e">
        <f t="shared" si="1"/>
        <v>#DIV/0!</v>
      </c>
      <c r="N28" s="13" t="e">
        <f t="shared" si="1"/>
        <v>#DIV/0!</v>
      </c>
      <c r="O28" s="13" t="e">
        <f t="shared" si="1"/>
        <v>#DIV/0!</v>
      </c>
      <c r="P28" s="13" t="e">
        <f t="shared" si="1"/>
        <v>#DIV/0!</v>
      </c>
      <c r="Q28" s="13" t="e">
        <f t="shared" si="1"/>
        <v>#DIV/0!</v>
      </c>
      <c r="R28" s="13" t="e">
        <f t="shared" si="1"/>
        <v>#DIV/0!</v>
      </c>
      <c r="S28" s="13" t="e">
        <f t="shared" si="1"/>
        <v>#DIV/0!</v>
      </c>
      <c r="T28" s="13" t="e">
        <f t="shared" si="1"/>
        <v>#DIV/0!</v>
      </c>
      <c r="U28" s="13" t="e">
        <f t="shared" si="1"/>
        <v>#DIV/0!</v>
      </c>
      <c r="V28" s="13" t="e">
        <f t="shared" si="1"/>
        <v>#DIV/0!</v>
      </c>
      <c r="W28" s="13" t="e">
        <f t="shared" si="1"/>
        <v>#DIV/0!</v>
      </c>
      <c r="X28" s="13" t="e">
        <f t="shared" si="1"/>
        <v>#DIV/0!</v>
      </c>
      <c r="Y28" s="13" t="e">
        <f t="shared" si="1"/>
        <v>#DIV/0!</v>
      </c>
      <c r="Z28" s="13" t="e">
        <f t="shared" si="1"/>
        <v>#DIV/0!</v>
      </c>
      <c r="AA28" s="13" t="e">
        <f t="shared" si="1"/>
        <v>#DIV/0!</v>
      </c>
      <c r="AB28" s="13" t="e">
        <f t="shared" si="1"/>
        <v>#DIV/0!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98.19708333333331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opLeftCell="G1" workbookViewId="0">
      <selection activeCell="D4" sqref="D4:AH27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  <vt:lpstr>Tetor</vt:lpstr>
      <vt:lpstr>Nëntor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2025-12-02T12:51:08Z</dcterms:modified>
</cp:coreProperties>
</file>