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29927690-5A68-4D8D-A3D4-D95CACFE1506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" sheetId="26" r:id="rId10"/>
    <sheet name="November" sheetId="27" r:id="rId11"/>
    <sheet name="December" sheetId="2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8" l="1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6" i="28"/>
  <c r="AC25" i="27" l="1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D25" i="27"/>
  <c r="AE25" i="27"/>
  <c r="AF25" i="27"/>
  <c r="AG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6" i="27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AC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Z30" i="26"/>
  <c r="AA30" i="26"/>
  <c r="AB30" i="26"/>
  <c r="AC30" i="26"/>
  <c r="AD30" i="26"/>
  <c r="AE30" i="26"/>
  <c r="AF30" i="26"/>
  <c r="AG30" i="26"/>
  <c r="AH30" i="26"/>
  <c r="D7" i="26"/>
  <c r="D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6" i="26"/>
  <c r="AH6" i="24" l="1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E6" i="25" l="1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8" l="1"/>
  <c r="AI31" i="26"/>
  <c r="AI30" i="27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<sst xmlns="http://schemas.openxmlformats.org/spreadsheetml/2006/main" count="350" uniqueCount="30">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</sst>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88.32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102.61</v>
          </cell>
          <cell r="R6">
            <v>0</v>
          </cell>
          <cell r="S6">
            <v>107.26</v>
          </cell>
          <cell r="T6">
            <v>101.86</v>
          </cell>
          <cell r="U6">
            <v>0</v>
          </cell>
          <cell r="V6">
            <v>0</v>
          </cell>
          <cell r="W6">
            <v>115.14</v>
          </cell>
          <cell r="X6">
            <v>0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88.89</v>
          </cell>
          <cell r="G7">
            <v>71.010000000000005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88.07</v>
          </cell>
          <cell r="Q7">
            <v>88.52</v>
          </cell>
          <cell r="R7">
            <v>0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82.62</v>
          </cell>
          <cell r="G8">
            <v>71.180000000000007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0</v>
          </cell>
          <cell r="AF8">
            <v>86.13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82.56</v>
          </cell>
          <cell r="G9">
            <v>68.97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0</v>
          </cell>
          <cell r="AF9">
            <v>83.76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85.09</v>
          </cell>
          <cell r="G10">
            <v>76.430000000000007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0</v>
          </cell>
          <cell r="AF10">
            <v>83.32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90.64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0</v>
          </cell>
          <cell r="AF11">
            <v>79.41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68.69</v>
          </cell>
          <cell r="S12">
            <v>98.63</v>
          </cell>
          <cell r="T12">
            <v>96.8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75.959999999999994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52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59.89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30.75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30.87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7.92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11.39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22.12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55.99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2.78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15.42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32.07</v>
          </cell>
          <cell r="F17">
            <v>24.4</v>
          </cell>
          <cell r="G17">
            <v>14.72</v>
          </cell>
          <cell r="H17">
            <v>0</v>
          </cell>
          <cell r="I17">
            <v>0</v>
          </cell>
          <cell r="J17">
            <v>0</v>
          </cell>
          <cell r="K17">
            <v>7.92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41.78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0.34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0</v>
          </cell>
          <cell r="I18">
            <v>0</v>
          </cell>
          <cell r="J18">
            <v>0</v>
          </cell>
          <cell r="K18">
            <v>4.87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36.03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4.01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0</v>
          </cell>
          <cell r="I19">
            <v>0</v>
          </cell>
          <cell r="J19">
            <v>0</v>
          </cell>
          <cell r="K19">
            <v>-13.56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35.270000000000003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-18.88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18.48</v>
          </cell>
          <cell r="F20">
            <v>21.87</v>
          </cell>
          <cell r="G20">
            <v>32.99</v>
          </cell>
          <cell r="H20">
            <v>0</v>
          </cell>
          <cell r="I20">
            <v>0</v>
          </cell>
          <cell r="J20">
            <v>0</v>
          </cell>
          <cell r="K20">
            <v>-11.65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-20.76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25.51</v>
          </cell>
          <cell r="F21">
            <v>31.34</v>
          </cell>
          <cell r="G21">
            <v>46.94</v>
          </cell>
          <cell r="H21">
            <v>0</v>
          </cell>
          <cell r="I21">
            <v>0</v>
          </cell>
          <cell r="J21">
            <v>0</v>
          </cell>
          <cell r="K21">
            <v>-11.91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7.04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46.59</v>
          </cell>
          <cell r="F22">
            <v>0</v>
          </cell>
          <cell r="G22">
            <v>60.57</v>
          </cell>
          <cell r="H22">
            <v>0</v>
          </cell>
          <cell r="I22">
            <v>0</v>
          </cell>
          <cell r="J22">
            <v>0</v>
          </cell>
          <cell r="K22">
            <v>8.1999999999999993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27.64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67.5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37.51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22.36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59.14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74.98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99.6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111.9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104.16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126.28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119.38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133.91999999999999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98.31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122.26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83.98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112.24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97.3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89.02</v>
          </cell>
          <cell r="O7">
            <v>100.21</v>
          </cell>
          <cell r="P7">
            <v>106.78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78.650000000000006</v>
          </cell>
          <cell r="Y7">
            <v>0</v>
          </cell>
          <cell r="Z7">
            <v>0</v>
          </cell>
          <cell r="AA7">
            <v>106.67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84.84</v>
          </cell>
          <cell r="O8">
            <v>95.81</v>
          </cell>
          <cell r="P8">
            <v>96.99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77.11</v>
          </cell>
          <cell r="Y8">
            <v>0</v>
          </cell>
          <cell r="Z8">
            <v>0</v>
          </cell>
          <cell r="AA8">
            <v>97.32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80.91</v>
          </cell>
          <cell r="O9">
            <v>91.57</v>
          </cell>
          <cell r="P9">
            <v>99.06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74.2</v>
          </cell>
          <cell r="Y9">
            <v>88.74</v>
          </cell>
          <cell r="Z9">
            <v>0</v>
          </cell>
          <cell r="AA9">
            <v>96.5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88.26</v>
          </cell>
          <cell r="O10">
            <v>92.58</v>
          </cell>
          <cell r="P10">
            <v>88.89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79.64</v>
          </cell>
          <cell r="Y10">
            <v>88.67</v>
          </cell>
          <cell r="Z10">
            <v>0</v>
          </cell>
          <cell r="AA10">
            <v>91.46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0</v>
          </cell>
          <cell r="I11">
            <v>73.459999999999994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91.05</v>
          </cell>
          <cell r="O11">
            <v>89.25</v>
          </cell>
          <cell r="P11">
            <v>87.64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79.680000000000007</v>
          </cell>
          <cell r="Y11">
            <v>93.14</v>
          </cell>
          <cell r="Z11">
            <v>0</v>
          </cell>
          <cell r="AA11">
            <v>94.53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110.67</v>
          </cell>
          <cell r="H12">
            <v>0</v>
          </cell>
          <cell r="I12">
            <v>73.489999999999995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105.07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100.67</v>
          </cell>
          <cell r="AG12">
            <v>96.18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106.61</v>
          </cell>
          <cell r="H13">
            <v>0</v>
          </cell>
          <cell r="I13">
            <v>72.12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103.27</v>
          </cell>
          <cell r="O13">
            <v>88.8</v>
          </cell>
          <cell r="P13">
            <v>73.8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105.98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104.82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69.459999999999994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92.4</v>
          </cell>
          <cell r="O14">
            <v>83.7</v>
          </cell>
          <cell r="P14">
            <v>62.93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48.62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91.85</v>
          </cell>
          <cell r="O15">
            <v>74.39</v>
          </cell>
          <cell r="P15">
            <v>52.09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47.67</v>
          </cell>
          <cell r="W15">
            <v>38.590000000000003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25.39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75.23</v>
          </cell>
          <cell r="O16">
            <v>45.38</v>
          </cell>
          <cell r="P16">
            <v>41.73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28.04</v>
          </cell>
          <cell r="W16">
            <v>22.05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23.26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67.37</v>
          </cell>
          <cell r="O17">
            <v>19.98</v>
          </cell>
          <cell r="P17">
            <v>21.71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26.4</v>
          </cell>
          <cell r="W17">
            <v>15.63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69.47</v>
          </cell>
          <cell r="O18">
            <v>39.06</v>
          </cell>
          <cell r="P18">
            <v>46.94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18.28</v>
          </cell>
          <cell r="W18">
            <v>7.78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60.17</v>
          </cell>
          <cell r="O19">
            <v>0</v>
          </cell>
          <cell r="P19">
            <v>19.12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-3.89</v>
          </cell>
          <cell r="W19">
            <v>21.87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53.23</v>
          </cell>
          <cell r="O20">
            <v>0</v>
          </cell>
          <cell r="P20">
            <v>20.65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5.44</v>
          </cell>
          <cell r="W20">
            <v>9.61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70.08</v>
          </cell>
          <cell r="O21">
            <v>0</v>
          </cell>
          <cell r="P21">
            <v>13.57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35.880000000000003</v>
          </cell>
          <cell r="W21">
            <v>13.42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77.94</v>
          </cell>
          <cell r="O22">
            <v>0</v>
          </cell>
          <cell r="P22">
            <v>41.94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59.38</v>
          </cell>
          <cell r="W22">
            <v>56.53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107.62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85.49</v>
          </cell>
          <cell r="O6">
            <v>98.69</v>
          </cell>
          <cell r="P6">
            <v>0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0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0</v>
          </cell>
          <cell r="AB6">
            <v>97.04</v>
          </cell>
          <cell r="AC6">
            <v>102.72</v>
          </cell>
          <cell r="AD6">
            <v>0</v>
          </cell>
          <cell r="AE6">
            <v>101.17</v>
          </cell>
          <cell r="AF6">
            <v>90.02</v>
          </cell>
          <cell r="AG6">
            <v>0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0</v>
          </cell>
          <cell r="H7">
            <v>0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0</v>
          </cell>
          <cell r="N7">
            <v>87.93</v>
          </cell>
          <cell r="O7">
            <v>93.48</v>
          </cell>
          <cell r="P7">
            <v>0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0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0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0</v>
          </cell>
          <cell r="N8">
            <v>83.94</v>
          </cell>
          <cell r="O8">
            <v>91.7</v>
          </cell>
          <cell r="P8">
            <v>0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0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0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0</v>
          </cell>
          <cell r="N9">
            <v>83.48</v>
          </cell>
          <cell r="O9">
            <v>88.6</v>
          </cell>
          <cell r="P9">
            <v>0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0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0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0</v>
          </cell>
          <cell r="N10">
            <v>79.17</v>
          </cell>
          <cell r="O10">
            <v>86.7</v>
          </cell>
          <cell r="P10">
            <v>0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0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0</v>
          </cell>
          <cell r="H11">
            <v>76.88</v>
          </cell>
          <cell r="I11">
            <v>0</v>
          </cell>
          <cell r="J11">
            <v>83.58</v>
          </cell>
          <cell r="K11">
            <v>88.68</v>
          </cell>
          <cell r="L11">
            <v>87.44</v>
          </cell>
          <cell r="M11">
            <v>0</v>
          </cell>
          <cell r="N11">
            <v>84.75</v>
          </cell>
          <cell r="O11">
            <v>86.72</v>
          </cell>
          <cell r="P11">
            <v>0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0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0</v>
          </cell>
          <cell r="F12">
            <v>0</v>
          </cell>
          <cell r="G12">
            <v>0</v>
          </cell>
          <cell r="H12">
            <v>74.599999999999994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96.74</v>
          </cell>
          <cell r="P12">
            <v>0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0</v>
          </cell>
          <cell r="AC12">
            <v>105.42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74.87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106.83</v>
          </cell>
          <cell r="R13">
            <v>0</v>
          </cell>
          <cell r="S13">
            <v>0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62.22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91.41</v>
          </cell>
          <cell r="R14">
            <v>0</v>
          </cell>
          <cell r="S14">
            <v>0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95.91</v>
          </cell>
          <cell r="AF14">
            <v>0</v>
          </cell>
          <cell r="AG14">
            <v>86.83</v>
          </cell>
          <cell r="AH14">
            <v>43.82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85.57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81.64</v>
          </cell>
          <cell r="R15">
            <v>0</v>
          </cell>
          <cell r="S15">
            <v>0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70.11</v>
          </cell>
          <cell r="AF15">
            <v>0</v>
          </cell>
          <cell r="AG15">
            <v>57.22</v>
          </cell>
          <cell r="AH15">
            <v>3.48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62.29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68.63</v>
          </cell>
          <cell r="R16">
            <v>0</v>
          </cell>
          <cell r="S16">
            <v>0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0</v>
          </cell>
          <cell r="AB16">
            <v>68.47</v>
          </cell>
          <cell r="AC16">
            <v>0</v>
          </cell>
          <cell r="AD16">
            <v>0</v>
          </cell>
          <cell r="AE16">
            <v>55.75</v>
          </cell>
          <cell r="AF16">
            <v>0</v>
          </cell>
          <cell r="AG16">
            <v>38.159999999999997</v>
          </cell>
          <cell r="AH16">
            <v>1.0900000000000001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51.33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54.4</v>
          </cell>
          <cell r="R17">
            <v>0</v>
          </cell>
          <cell r="S17">
            <v>0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0</v>
          </cell>
          <cell r="AA17">
            <v>0</v>
          </cell>
          <cell r="AB17">
            <v>37.729999999999997</v>
          </cell>
          <cell r="AC17">
            <v>0</v>
          </cell>
          <cell r="AD17">
            <v>0</v>
          </cell>
          <cell r="AE17">
            <v>44.77</v>
          </cell>
          <cell r="AF17">
            <v>0</v>
          </cell>
          <cell r="AG17">
            <v>22.82</v>
          </cell>
          <cell r="AH17">
            <v>6.08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33.270000000000003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50.81</v>
          </cell>
          <cell r="R18">
            <v>0</v>
          </cell>
          <cell r="S18">
            <v>0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0</v>
          </cell>
          <cell r="AA18">
            <v>0</v>
          </cell>
          <cell r="AB18">
            <v>30.13</v>
          </cell>
          <cell r="AC18">
            <v>0</v>
          </cell>
          <cell r="AD18">
            <v>0</v>
          </cell>
          <cell r="AE18">
            <v>47.75</v>
          </cell>
          <cell r="AF18">
            <v>0</v>
          </cell>
          <cell r="AG18">
            <v>18.82</v>
          </cell>
          <cell r="AH18">
            <v>5.73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23.69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59.27</v>
          </cell>
          <cell r="R19">
            <v>0</v>
          </cell>
          <cell r="S19">
            <v>0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0</v>
          </cell>
          <cell r="AA19">
            <v>0</v>
          </cell>
          <cell r="AB19">
            <v>23.12</v>
          </cell>
          <cell r="AC19">
            <v>0</v>
          </cell>
          <cell r="AD19">
            <v>0</v>
          </cell>
          <cell r="AE19">
            <v>38.83</v>
          </cell>
          <cell r="AF19">
            <v>0</v>
          </cell>
          <cell r="AG19">
            <v>12.15</v>
          </cell>
          <cell r="AH19">
            <v>6.1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22.18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65.680000000000007</v>
          </cell>
          <cell r="R20">
            <v>0</v>
          </cell>
          <cell r="S20">
            <v>0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0</v>
          </cell>
          <cell r="Z20">
            <v>0</v>
          </cell>
          <cell r="AA20">
            <v>0</v>
          </cell>
          <cell r="AB20">
            <v>22.89</v>
          </cell>
          <cell r="AC20">
            <v>0</v>
          </cell>
          <cell r="AD20">
            <v>0</v>
          </cell>
          <cell r="AE20">
            <v>35.090000000000003</v>
          </cell>
          <cell r="AF20">
            <v>0</v>
          </cell>
          <cell r="AG20">
            <v>12.16</v>
          </cell>
          <cell r="AH20">
            <v>4.8899999999999997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33.89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78.64</v>
          </cell>
          <cell r="R21">
            <v>0</v>
          </cell>
          <cell r="S21">
            <v>0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48.09</v>
          </cell>
          <cell r="AC21">
            <v>0</v>
          </cell>
          <cell r="AD21">
            <v>0</v>
          </cell>
          <cell r="AE21">
            <v>40.98</v>
          </cell>
          <cell r="AF21">
            <v>0</v>
          </cell>
          <cell r="AG21">
            <v>16.190000000000001</v>
          </cell>
          <cell r="AH21">
            <v>9.14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58.24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96.84</v>
          </cell>
          <cell r="R22">
            <v>0</v>
          </cell>
          <cell r="S22">
            <v>0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75.680000000000007</v>
          </cell>
          <cell r="AC22">
            <v>0</v>
          </cell>
          <cell r="AD22">
            <v>0</v>
          </cell>
          <cell r="AE22">
            <v>75.41</v>
          </cell>
          <cell r="AF22">
            <v>0</v>
          </cell>
          <cell r="AG22">
            <v>54.62</v>
          </cell>
          <cell r="AH22">
            <v>39.270000000000003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106.98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87.29</v>
          </cell>
          <cell r="M6">
            <v>0</v>
          </cell>
          <cell r="N6">
            <v>59.31</v>
          </cell>
          <cell r="O6">
            <v>0</v>
          </cell>
          <cell r="P6">
            <v>0</v>
          </cell>
          <cell r="Q6">
            <v>0</v>
          </cell>
          <cell r="R6">
            <v>59.04</v>
          </cell>
          <cell r="S6">
            <v>60.82</v>
          </cell>
          <cell r="T6">
            <v>0</v>
          </cell>
          <cell r="U6">
            <v>70.97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0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0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0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0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0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0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0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0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0</v>
          </cell>
          <cell r="K11">
            <v>0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0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81.61</v>
          </cell>
          <cell r="X12">
            <v>32.229999999999997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72.09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88.11</v>
          </cell>
          <cell r="X13">
            <v>21.46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0</v>
          </cell>
          <cell r="L14">
            <v>147</v>
          </cell>
          <cell r="M14">
            <v>0</v>
          </cell>
          <cell r="N14">
            <v>0</v>
          </cell>
          <cell r="O14">
            <v>111.36</v>
          </cell>
          <cell r="P14">
            <v>73.52</v>
          </cell>
          <cell r="Q14">
            <v>44.79</v>
          </cell>
          <cell r="R14">
            <v>0</v>
          </cell>
          <cell r="S14">
            <v>0</v>
          </cell>
          <cell r="T14">
            <v>0</v>
          </cell>
          <cell r="U14">
            <v>84.24</v>
          </cell>
          <cell r="V14">
            <v>0</v>
          </cell>
          <cell r="W14">
            <v>59.18</v>
          </cell>
          <cell r="X14">
            <v>26.74</v>
          </cell>
          <cell r="Y14">
            <v>0</v>
          </cell>
          <cell r="Z14">
            <v>0</v>
          </cell>
          <cell r="AA14">
            <v>106.47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0</v>
          </cell>
          <cell r="L15">
            <v>99.2</v>
          </cell>
          <cell r="M15">
            <v>88.69</v>
          </cell>
          <cell r="N15">
            <v>0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0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0</v>
          </cell>
          <cell r="Z15">
            <v>74.38</v>
          </cell>
          <cell r="AA15">
            <v>89.76</v>
          </cell>
          <cell r="AB15">
            <v>0</v>
          </cell>
          <cell r="AC15">
            <v>99.01</v>
          </cell>
          <cell r="AD15">
            <v>0</v>
          </cell>
          <cell r="AE15">
            <v>76.459999999999994</v>
          </cell>
          <cell r="AF15">
            <v>0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0</v>
          </cell>
          <cell r="L16">
            <v>72.92</v>
          </cell>
          <cell r="M16">
            <v>79.349999999999994</v>
          </cell>
          <cell r="N16">
            <v>0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0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0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0</v>
          </cell>
          <cell r="AE16">
            <v>53.67</v>
          </cell>
          <cell r="AF16">
            <v>0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0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0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0</v>
          </cell>
          <cell r="AE17">
            <v>24.29</v>
          </cell>
          <cell r="AF17">
            <v>0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0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0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0</v>
          </cell>
          <cell r="AE18">
            <v>23.72</v>
          </cell>
          <cell r="AF18">
            <v>0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0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0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0</v>
          </cell>
          <cell r="AE19">
            <v>16.52</v>
          </cell>
          <cell r="AF19">
            <v>0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0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0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0</v>
          </cell>
          <cell r="AE20">
            <v>28.07</v>
          </cell>
          <cell r="AF20">
            <v>0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0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0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0</v>
          </cell>
          <cell r="AE21">
            <v>0</v>
          </cell>
          <cell r="AF21">
            <v>0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0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0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0</v>
          </cell>
          <cell r="AE22">
            <v>0</v>
          </cell>
          <cell r="AF22">
            <v>0</v>
          </cell>
          <cell r="AG22">
            <v>105.94</v>
          </cell>
        </row>
        <row r="23">
          <cell r="D23">
            <v>112.82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101.24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88.28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70.459999999999994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54.15</v>
          </cell>
          <cell r="J6">
            <v>98.91</v>
          </cell>
          <cell r="K6">
            <v>96.77</v>
          </cell>
          <cell r="L6">
            <v>0</v>
          </cell>
          <cell r="M6">
            <v>95.39</v>
          </cell>
          <cell r="N6">
            <v>0</v>
          </cell>
          <cell r="O6">
            <v>93.79</v>
          </cell>
          <cell r="P6">
            <v>93.32</v>
          </cell>
          <cell r="Q6">
            <v>112.5</v>
          </cell>
          <cell r="R6">
            <v>140.88</v>
          </cell>
          <cell r="S6">
            <v>110.65</v>
          </cell>
          <cell r="T6">
            <v>103.43</v>
          </cell>
          <cell r="U6">
            <v>104.46</v>
          </cell>
          <cell r="V6">
            <v>95.89</v>
          </cell>
          <cell r="W6">
            <v>79.66</v>
          </cell>
          <cell r="X6">
            <v>84.9</v>
          </cell>
          <cell r="Y6">
            <v>101.73</v>
          </cell>
          <cell r="Z6">
            <v>87.9</v>
          </cell>
          <cell r="AA6">
            <v>71.23</v>
          </cell>
          <cell r="AB6">
            <v>0</v>
          </cell>
          <cell r="AC6">
            <v>68.3</v>
          </cell>
          <cell r="AD6">
            <v>47.06</v>
          </cell>
          <cell r="AE6">
            <v>0</v>
          </cell>
          <cell r="AF6">
            <v>63.2</v>
          </cell>
          <cell r="AG6">
            <v>83.26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59.55</v>
          </cell>
          <cell r="J7">
            <v>92.87</v>
          </cell>
          <cell r="K7">
            <v>91.68</v>
          </cell>
          <cell r="L7">
            <v>91.52</v>
          </cell>
          <cell r="M7">
            <v>89.03</v>
          </cell>
          <cell r="N7">
            <v>93.88</v>
          </cell>
          <cell r="O7">
            <v>87.16</v>
          </cell>
          <cell r="P7">
            <v>89.9</v>
          </cell>
          <cell r="Q7">
            <v>100.98</v>
          </cell>
          <cell r="R7">
            <v>106.16</v>
          </cell>
          <cell r="S7">
            <v>103.61</v>
          </cell>
          <cell r="T7">
            <v>92.84</v>
          </cell>
          <cell r="U7">
            <v>98.78</v>
          </cell>
          <cell r="V7">
            <v>88.33</v>
          </cell>
          <cell r="W7">
            <v>69.56</v>
          </cell>
          <cell r="X7">
            <v>69.400000000000006</v>
          </cell>
          <cell r="Y7">
            <v>80.38</v>
          </cell>
          <cell r="Z7">
            <v>85.5</v>
          </cell>
          <cell r="AA7">
            <v>60.66</v>
          </cell>
          <cell r="AB7">
            <v>60.17</v>
          </cell>
          <cell r="AC7">
            <v>52.6</v>
          </cell>
          <cell r="AD7">
            <v>39.58</v>
          </cell>
          <cell r="AE7">
            <v>0</v>
          </cell>
          <cell r="AF7">
            <v>72.89</v>
          </cell>
          <cell r="AG7">
            <v>79.5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59.65</v>
          </cell>
          <cell r="J8">
            <v>88.95</v>
          </cell>
          <cell r="K8">
            <v>88.69</v>
          </cell>
          <cell r="L8">
            <v>91.52</v>
          </cell>
          <cell r="M8">
            <v>87.17</v>
          </cell>
          <cell r="N8">
            <v>87.47</v>
          </cell>
          <cell r="O8">
            <v>78.239999999999995</v>
          </cell>
          <cell r="P8">
            <v>78.67</v>
          </cell>
          <cell r="Q8">
            <v>94.06</v>
          </cell>
          <cell r="R8">
            <v>104.63</v>
          </cell>
          <cell r="S8">
            <v>92.9</v>
          </cell>
          <cell r="T8">
            <v>90.48</v>
          </cell>
          <cell r="U8">
            <v>88.89</v>
          </cell>
          <cell r="V8">
            <v>82.16</v>
          </cell>
          <cell r="W8">
            <v>66.03</v>
          </cell>
          <cell r="X8">
            <v>49.44</v>
          </cell>
          <cell r="Y8">
            <v>73.44</v>
          </cell>
          <cell r="Z8">
            <v>71.010000000000005</v>
          </cell>
          <cell r="AA8">
            <v>51.66</v>
          </cell>
          <cell r="AB8">
            <v>61.93</v>
          </cell>
          <cell r="AC8">
            <v>33.67</v>
          </cell>
          <cell r="AD8">
            <v>28.75</v>
          </cell>
          <cell r="AE8">
            <v>0</v>
          </cell>
          <cell r="AF8">
            <v>69.36</v>
          </cell>
          <cell r="AG8">
            <v>78.36</v>
          </cell>
          <cell r="AH8">
            <v>0</v>
          </cell>
        </row>
        <row r="9">
          <cell r="AC9">
            <v>31.85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61.93</v>
          </cell>
          <cell r="J10">
            <v>84.29</v>
          </cell>
          <cell r="K10">
            <v>86.92</v>
          </cell>
          <cell r="L10">
            <v>85.48</v>
          </cell>
          <cell r="M10">
            <v>81.08</v>
          </cell>
          <cell r="N10">
            <v>83.83</v>
          </cell>
          <cell r="O10">
            <v>81.069999999999993</v>
          </cell>
          <cell r="P10">
            <v>77.69</v>
          </cell>
          <cell r="Q10">
            <v>94.63</v>
          </cell>
          <cell r="R10">
            <v>96.7</v>
          </cell>
          <cell r="S10">
            <v>92.96</v>
          </cell>
          <cell r="T10">
            <v>88.8</v>
          </cell>
          <cell r="U10">
            <v>89.61</v>
          </cell>
          <cell r="V10">
            <v>77.09</v>
          </cell>
          <cell r="W10">
            <v>65.78</v>
          </cell>
          <cell r="X10">
            <v>47.35</v>
          </cell>
          <cell r="Y10">
            <v>77.819999999999993</v>
          </cell>
          <cell r="Z10">
            <v>80.05</v>
          </cell>
          <cell r="AA10">
            <v>49.83</v>
          </cell>
          <cell r="AB10">
            <v>54.49</v>
          </cell>
          <cell r="AC10">
            <v>44.43</v>
          </cell>
          <cell r="AD10">
            <v>38.03</v>
          </cell>
          <cell r="AE10">
            <v>0</v>
          </cell>
          <cell r="AF10">
            <v>67.17</v>
          </cell>
          <cell r="AG10">
            <v>78.87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68.790000000000006</v>
          </cell>
          <cell r="J11">
            <v>91.68</v>
          </cell>
          <cell r="K11">
            <v>93.7</v>
          </cell>
          <cell r="L11">
            <v>90.45</v>
          </cell>
          <cell r="M11">
            <v>90.05</v>
          </cell>
          <cell r="N11">
            <v>89.06</v>
          </cell>
          <cell r="O11">
            <v>81.12</v>
          </cell>
          <cell r="P11">
            <v>89.56</v>
          </cell>
          <cell r="Q11">
            <v>105.04</v>
          </cell>
          <cell r="R11">
            <v>107.15</v>
          </cell>
          <cell r="S11">
            <v>99.14</v>
          </cell>
          <cell r="T11">
            <v>93.5</v>
          </cell>
          <cell r="U11">
            <v>91.4</v>
          </cell>
          <cell r="V11">
            <v>79.959999999999994</v>
          </cell>
          <cell r="W11">
            <v>68.31</v>
          </cell>
          <cell r="X11">
            <v>61.78</v>
          </cell>
          <cell r="Y11">
            <v>79.06</v>
          </cell>
          <cell r="Z11">
            <v>83.64</v>
          </cell>
          <cell r="AA11">
            <v>52.98</v>
          </cell>
          <cell r="AB11">
            <v>47.74</v>
          </cell>
          <cell r="AC11">
            <v>43.44</v>
          </cell>
          <cell r="AD11">
            <v>39.659999999999997</v>
          </cell>
          <cell r="AE11">
            <v>0</v>
          </cell>
          <cell r="AF11">
            <v>72.25</v>
          </cell>
          <cell r="AG11">
            <v>81.06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76.2</v>
          </cell>
          <cell r="J12">
            <v>97.29</v>
          </cell>
          <cell r="K12">
            <v>99.94</v>
          </cell>
          <cell r="L12">
            <v>96.17</v>
          </cell>
          <cell r="M12">
            <v>104.78</v>
          </cell>
          <cell r="N12">
            <v>91.22</v>
          </cell>
          <cell r="O12">
            <v>71.17</v>
          </cell>
          <cell r="P12">
            <v>97.9</v>
          </cell>
          <cell r="Q12">
            <v>110.15</v>
          </cell>
          <cell r="R12">
            <v>119.22</v>
          </cell>
          <cell r="S12">
            <v>101.59</v>
          </cell>
          <cell r="T12">
            <v>101.19</v>
          </cell>
          <cell r="U12">
            <v>90.97</v>
          </cell>
          <cell r="V12">
            <v>75.88</v>
          </cell>
          <cell r="W12">
            <v>89.77</v>
          </cell>
          <cell r="X12">
            <v>76.98</v>
          </cell>
          <cell r="Y12">
            <v>88.05</v>
          </cell>
          <cell r="Z12">
            <v>92.89</v>
          </cell>
          <cell r="AA12">
            <v>48.73</v>
          </cell>
          <cell r="AB12">
            <v>62.2</v>
          </cell>
          <cell r="AC12">
            <v>50.54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78.39</v>
          </cell>
          <cell r="P13">
            <v>125.18</v>
          </cell>
          <cell r="Q13">
            <v>0</v>
          </cell>
          <cell r="R13">
            <v>0</v>
          </cell>
          <cell r="S13">
            <v>0</v>
          </cell>
          <cell r="T13">
            <v>118.7</v>
          </cell>
          <cell r="U13">
            <v>0</v>
          </cell>
          <cell r="V13">
            <v>0</v>
          </cell>
          <cell r="W13">
            <v>137.99</v>
          </cell>
          <cell r="X13">
            <v>0</v>
          </cell>
          <cell r="Y13">
            <v>0</v>
          </cell>
          <cell r="Z13">
            <v>0</v>
          </cell>
          <cell r="AA13">
            <v>101.31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161.44999999999999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214.21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84.82</v>
          </cell>
          <cell r="P14">
            <v>185.72</v>
          </cell>
          <cell r="Q14">
            <v>0</v>
          </cell>
          <cell r="R14">
            <v>0</v>
          </cell>
          <cell r="S14">
            <v>0</v>
          </cell>
          <cell r="T14">
            <v>137.99</v>
          </cell>
          <cell r="U14">
            <v>0</v>
          </cell>
          <cell r="V14">
            <v>0</v>
          </cell>
          <cell r="W14">
            <v>160.47999999999999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135.77000000000001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185.51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71.48</v>
          </cell>
          <cell r="P15">
            <v>172.71</v>
          </cell>
          <cell r="Q15">
            <v>0</v>
          </cell>
          <cell r="R15">
            <v>0</v>
          </cell>
          <cell r="S15">
            <v>0</v>
          </cell>
          <cell r="T15">
            <v>136.55000000000001</v>
          </cell>
          <cell r="U15">
            <v>0</v>
          </cell>
          <cell r="V15">
            <v>0</v>
          </cell>
          <cell r="W15">
            <v>123.71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107.9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144.43</v>
          </cell>
          <cell r="K16">
            <v>128.96</v>
          </cell>
          <cell r="L16">
            <v>0</v>
          </cell>
          <cell r="M16">
            <v>109.38</v>
          </cell>
          <cell r="N16">
            <v>85.67</v>
          </cell>
          <cell r="O16">
            <v>66.03</v>
          </cell>
          <cell r="P16">
            <v>151.9</v>
          </cell>
          <cell r="Q16">
            <v>0</v>
          </cell>
          <cell r="R16">
            <v>0</v>
          </cell>
          <cell r="S16">
            <v>0</v>
          </cell>
          <cell r="T16">
            <v>126.28</v>
          </cell>
          <cell r="U16">
            <v>0</v>
          </cell>
          <cell r="V16">
            <v>0</v>
          </cell>
          <cell r="W16">
            <v>103.02</v>
          </cell>
          <cell r="X16">
            <v>0</v>
          </cell>
          <cell r="Y16">
            <v>0</v>
          </cell>
          <cell r="Z16">
            <v>0</v>
          </cell>
          <cell r="AA16">
            <v>108.05</v>
          </cell>
          <cell r="AB16">
            <v>53.51</v>
          </cell>
          <cell r="AC16">
            <v>0</v>
          </cell>
          <cell r="AD16">
            <v>0</v>
          </cell>
          <cell r="AE16">
            <v>0</v>
          </cell>
          <cell r="AF16">
            <v>83.01</v>
          </cell>
          <cell r="AG16">
            <v>0</v>
          </cell>
          <cell r="AH16">
            <v>0</v>
          </cell>
        </row>
        <row r="17">
          <cell r="D17">
            <v>81.510000000000005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95.53</v>
          </cell>
          <cell r="J17">
            <v>118.77</v>
          </cell>
          <cell r="K17">
            <v>100.2</v>
          </cell>
          <cell r="L17">
            <v>96.29</v>
          </cell>
          <cell r="M17">
            <v>88.43</v>
          </cell>
          <cell r="N17">
            <v>76.92</v>
          </cell>
          <cell r="O17">
            <v>52.94</v>
          </cell>
          <cell r="P17">
            <v>110.01</v>
          </cell>
          <cell r="Q17">
            <v>109.41</v>
          </cell>
          <cell r="R17">
            <v>115.94</v>
          </cell>
          <cell r="S17">
            <v>104.44</v>
          </cell>
          <cell r="T17">
            <v>111.71</v>
          </cell>
          <cell r="U17">
            <v>0</v>
          </cell>
          <cell r="V17">
            <v>49.63</v>
          </cell>
          <cell r="W17">
            <v>77.290000000000006</v>
          </cell>
          <cell r="X17">
            <v>88.78</v>
          </cell>
          <cell r="Y17">
            <v>94.34</v>
          </cell>
          <cell r="Z17">
            <v>84.04</v>
          </cell>
          <cell r="AA17">
            <v>65.290000000000006</v>
          </cell>
          <cell r="AB17">
            <v>43.66</v>
          </cell>
          <cell r="AC17">
            <v>16.45</v>
          </cell>
          <cell r="AD17">
            <v>0</v>
          </cell>
          <cell r="AE17">
            <v>0</v>
          </cell>
          <cell r="AF17">
            <v>61.91</v>
          </cell>
          <cell r="AG17">
            <v>60.71</v>
          </cell>
          <cell r="AH17">
            <v>0</v>
          </cell>
        </row>
        <row r="18">
          <cell r="D18">
            <v>76.709999999999994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84.78</v>
          </cell>
          <cell r="J18">
            <v>95.97</v>
          </cell>
          <cell r="K18">
            <v>96.41</v>
          </cell>
          <cell r="L18">
            <v>83.19</v>
          </cell>
          <cell r="M18">
            <v>77.78</v>
          </cell>
          <cell r="N18">
            <v>80.48</v>
          </cell>
          <cell r="O18">
            <v>40.31</v>
          </cell>
          <cell r="P18">
            <v>91.89</v>
          </cell>
          <cell r="Q18">
            <v>101.01</v>
          </cell>
          <cell r="R18">
            <v>108.43</v>
          </cell>
          <cell r="S18">
            <v>92.53</v>
          </cell>
          <cell r="T18">
            <v>0</v>
          </cell>
          <cell r="U18">
            <v>0</v>
          </cell>
          <cell r="V18">
            <v>34.82</v>
          </cell>
          <cell r="W18">
            <v>54.22</v>
          </cell>
          <cell r="X18">
            <v>75.02</v>
          </cell>
          <cell r="Y18">
            <v>84.36</v>
          </cell>
          <cell r="Z18">
            <v>69.53</v>
          </cell>
          <cell r="AA18">
            <v>60.37</v>
          </cell>
          <cell r="AB18">
            <v>47.96</v>
          </cell>
          <cell r="AC18">
            <v>17.88</v>
          </cell>
          <cell r="AD18">
            <v>0</v>
          </cell>
          <cell r="AE18">
            <v>0</v>
          </cell>
          <cell r="AF18">
            <v>57.32</v>
          </cell>
          <cell r="AG18">
            <v>49.29</v>
          </cell>
          <cell r="AH18">
            <v>0</v>
          </cell>
        </row>
        <row r="19">
          <cell r="D19">
            <v>73.040000000000006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75.150000000000006</v>
          </cell>
          <cell r="J19">
            <v>85.87</v>
          </cell>
          <cell r="K19">
            <v>84.44</v>
          </cell>
          <cell r="L19">
            <v>82.61</v>
          </cell>
          <cell r="M19">
            <v>75.87</v>
          </cell>
          <cell r="N19">
            <v>52.59</v>
          </cell>
          <cell r="O19">
            <v>32.6</v>
          </cell>
          <cell r="P19">
            <v>91.37</v>
          </cell>
          <cell r="Q19">
            <v>96.94</v>
          </cell>
          <cell r="R19">
            <v>105.93</v>
          </cell>
          <cell r="S19">
            <v>92.67</v>
          </cell>
          <cell r="T19">
            <v>0</v>
          </cell>
          <cell r="U19">
            <v>0</v>
          </cell>
          <cell r="V19">
            <v>27.43</v>
          </cell>
          <cell r="W19">
            <v>50.8</v>
          </cell>
          <cell r="X19">
            <v>72.39</v>
          </cell>
          <cell r="Y19">
            <v>85.75</v>
          </cell>
          <cell r="Z19">
            <v>58.59</v>
          </cell>
          <cell r="AA19">
            <v>55.14</v>
          </cell>
          <cell r="AB19">
            <v>22.22</v>
          </cell>
          <cell r="AC19">
            <v>15.48</v>
          </cell>
          <cell r="AD19">
            <v>0</v>
          </cell>
          <cell r="AE19">
            <v>0</v>
          </cell>
          <cell r="AF19">
            <v>61.29</v>
          </cell>
          <cell r="AG19">
            <v>59.8</v>
          </cell>
          <cell r="AH19">
            <v>0</v>
          </cell>
        </row>
        <row r="20">
          <cell r="D20">
            <v>73.099999999999994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81.28</v>
          </cell>
          <cell r="J20">
            <v>85.66</v>
          </cell>
          <cell r="K20">
            <v>84.5</v>
          </cell>
          <cell r="L20">
            <v>75.180000000000007</v>
          </cell>
          <cell r="M20">
            <v>72.8</v>
          </cell>
          <cell r="N20">
            <v>40.700000000000003</v>
          </cell>
          <cell r="O20">
            <v>28.55</v>
          </cell>
          <cell r="P20">
            <v>79.59</v>
          </cell>
          <cell r="Q20">
            <v>89.54</v>
          </cell>
          <cell r="R20">
            <v>106.04</v>
          </cell>
          <cell r="S20">
            <v>101.58</v>
          </cell>
          <cell r="T20">
            <v>0</v>
          </cell>
          <cell r="U20">
            <v>0</v>
          </cell>
          <cell r="V20">
            <v>25.47</v>
          </cell>
          <cell r="W20">
            <v>61.18</v>
          </cell>
          <cell r="X20">
            <v>65.44</v>
          </cell>
          <cell r="Y20">
            <v>80.56</v>
          </cell>
          <cell r="Z20">
            <v>68.78</v>
          </cell>
          <cell r="AA20">
            <v>45.67</v>
          </cell>
          <cell r="AB20">
            <v>25.01</v>
          </cell>
          <cell r="AC20">
            <v>35.450000000000003</v>
          </cell>
          <cell r="AD20">
            <v>0</v>
          </cell>
          <cell r="AE20">
            <v>0</v>
          </cell>
          <cell r="AF20">
            <v>78.09</v>
          </cell>
          <cell r="AG20">
            <v>65.41</v>
          </cell>
          <cell r="AH20">
            <v>0</v>
          </cell>
        </row>
        <row r="21">
          <cell r="D21">
            <v>85.65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83.86</v>
          </cell>
          <cell r="J21">
            <v>85.78</v>
          </cell>
          <cell r="K21">
            <v>83.47</v>
          </cell>
          <cell r="L21">
            <v>72.86</v>
          </cell>
          <cell r="M21">
            <v>75.84</v>
          </cell>
          <cell r="N21">
            <v>50.23</v>
          </cell>
          <cell r="O21">
            <v>43.5</v>
          </cell>
          <cell r="P21">
            <v>84.08</v>
          </cell>
          <cell r="Q21">
            <v>95.48</v>
          </cell>
          <cell r="R21">
            <v>107.77</v>
          </cell>
          <cell r="S21">
            <v>105.4</v>
          </cell>
          <cell r="T21">
            <v>0</v>
          </cell>
          <cell r="U21">
            <v>0</v>
          </cell>
          <cell r="V21">
            <v>36.57</v>
          </cell>
          <cell r="W21">
            <v>80.959999999999994</v>
          </cell>
          <cell r="X21">
            <v>78.260000000000005</v>
          </cell>
          <cell r="Y21">
            <v>87.31</v>
          </cell>
          <cell r="Z21">
            <v>65.010000000000005</v>
          </cell>
          <cell r="AA21">
            <v>49.02</v>
          </cell>
          <cell r="AB21">
            <v>37.869999999999997</v>
          </cell>
          <cell r="AC21">
            <v>42.57</v>
          </cell>
          <cell r="AD21">
            <v>0</v>
          </cell>
          <cell r="AE21">
            <v>0</v>
          </cell>
          <cell r="AF21">
            <v>96.3</v>
          </cell>
          <cell r="AG21">
            <v>0</v>
          </cell>
          <cell r="AH21">
            <v>0</v>
          </cell>
        </row>
        <row r="22">
          <cell r="D22">
            <v>91.05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93.53</v>
          </cell>
          <cell r="J22">
            <v>96.19</v>
          </cell>
          <cell r="K22">
            <v>92.17</v>
          </cell>
          <cell r="L22">
            <v>85.71</v>
          </cell>
          <cell r="M22">
            <v>83.96</v>
          </cell>
          <cell r="N22">
            <v>59.33</v>
          </cell>
          <cell r="O22">
            <v>60.2</v>
          </cell>
          <cell r="P22">
            <v>102.2</v>
          </cell>
          <cell r="Q22">
            <v>107.96</v>
          </cell>
          <cell r="R22">
            <v>113.43</v>
          </cell>
          <cell r="S22">
            <v>95.98</v>
          </cell>
          <cell r="T22">
            <v>0</v>
          </cell>
          <cell r="U22">
            <v>0</v>
          </cell>
          <cell r="V22">
            <v>56.37</v>
          </cell>
          <cell r="W22">
            <v>79.739999999999995</v>
          </cell>
          <cell r="X22">
            <v>94.13</v>
          </cell>
          <cell r="Y22">
            <v>97.81</v>
          </cell>
          <cell r="Z22">
            <v>71.650000000000006</v>
          </cell>
          <cell r="AA22">
            <v>68</v>
          </cell>
          <cell r="AB22">
            <v>63.29</v>
          </cell>
          <cell r="AC22">
            <v>59.56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95.51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127.11</v>
          </cell>
          <cell r="J23">
            <v>115.03</v>
          </cell>
          <cell r="K23">
            <v>114.57</v>
          </cell>
          <cell r="L23">
            <v>109.7</v>
          </cell>
          <cell r="M23">
            <v>101.57</v>
          </cell>
          <cell r="N23">
            <v>68.790000000000006</v>
          </cell>
          <cell r="O23">
            <v>84.18</v>
          </cell>
          <cell r="P23">
            <v>138.59</v>
          </cell>
          <cell r="Q23">
            <v>186.44</v>
          </cell>
          <cell r="R23">
            <v>183.01</v>
          </cell>
          <cell r="S23">
            <v>155.19</v>
          </cell>
          <cell r="T23">
            <v>0</v>
          </cell>
          <cell r="U23">
            <v>0</v>
          </cell>
          <cell r="V23">
            <v>98.65</v>
          </cell>
          <cell r="W23">
            <v>113.91</v>
          </cell>
          <cell r="X23">
            <v>115.86</v>
          </cell>
          <cell r="Y23">
            <v>134.76</v>
          </cell>
          <cell r="Z23">
            <v>104.84</v>
          </cell>
          <cell r="AA23">
            <v>79.25</v>
          </cell>
          <cell r="AB23">
            <v>90.78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100.02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94.67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</sheetData>
      <sheetData sheetId="10">
        <row r="6">
          <cell r="D6">
            <v>0</v>
          </cell>
          <cell r="E6">
            <v>0</v>
          </cell>
          <cell r="F6">
            <v>74.239999999999995</v>
          </cell>
          <cell r="G6">
            <v>63.65</v>
          </cell>
          <cell r="H6">
            <v>77.31</v>
          </cell>
          <cell r="I6">
            <v>0</v>
          </cell>
          <cell r="J6">
            <v>0</v>
          </cell>
          <cell r="K6">
            <v>0</v>
          </cell>
          <cell r="L6">
            <v>92.37</v>
          </cell>
          <cell r="M6">
            <v>0</v>
          </cell>
          <cell r="N6">
            <v>77.040000000000006</v>
          </cell>
          <cell r="O6">
            <v>69.760000000000005</v>
          </cell>
          <cell r="P6">
            <v>63.88</v>
          </cell>
          <cell r="Q6">
            <v>64.77</v>
          </cell>
          <cell r="R6">
            <v>0</v>
          </cell>
          <cell r="S6">
            <v>84.82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98.89</v>
          </cell>
          <cell r="AG6">
            <v>99.28</v>
          </cell>
        </row>
        <row r="7">
          <cell r="D7">
            <v>0</v>
          </cell>
          <cell r="E7">
            <v>0</v>
          </cell>
          <cell r="F7">
            <v>58.48</v>
          </cell>
          <cell r="G7">
            <v>60.28</v>
          </cell>
          <cell r="H7">
            <v>68.010000000000005</v>
          </cell>
          <cell r="I7">
            <v>77.8</v>
          </cell>
          <cell r="J7">
            <v>0</v>
          </cell>
          <cell r="K7">
            <v>79.2</v>
          </cell>
          <cell r="L7">
            <v>86.55</v>
          </cell>
          <cell r="M7">
            <v>0</v>
          </cell>
          <cell r="N7">
            <v>74.5</v>
          </cell>
          <cell r="O7">
            <v>71.790000000000006</v>
          </cell>
          <cell r="P7">
            <v>54.11</v>
          </cell>
          <cell r="Q7">
            <v>70.28</v>
          </cell>
          <cell r="R7">
            <v>0</v>
          </cell>
          <cell r="S7">
            <v>67.09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88.55</v>
          </cell>
          <cell r="AG7">
            <v>80.77</v>
          </cell>
        </row>
        <row r="8">
          <cell r="D8">
            <v>0</v>
          </cell>
          <cell r="E8">
            <v>0</v>
          </cell>
          <cell r="F8">
            <v>58.85</v>
          </cell>
          <cell r="G8">
            <v>52.89</v>
          </cell>
          <cell r="H8">
            <v>65.05</v>
          </cell>
          <cell r="I8">
            <v>81.58</v>
          </cell>
          <cell r="J8">
            <v>0</v>
          </cell>
          <cell r="K8">
            <v>71.03</v>
          </cell>
          <cell r="L8">
            <v>81.12</v>
          </cell>
          <cell r="M8">
            <v>71.19</v>
          </cell>
          <cell r="N8">
            <v>71.94</v>
          </cell>
          <cell r="O8">
            <v>58.64</v>
          </cell>
          <cell r="P8">
            <v>49.2</v>
          </cell>
          <cell r="Q8">
            <v>63.17</v>
          </cell>
          <cell r="R8">
            <v>0</v>
          </cell>
          <cell r="S8">
            <v>67.11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87.3</v>
          </cell>
          <cell r="AG8">
            <v>76.38</v>
          </cell>
        </row>
        <row r="9">
          <cell r="D9">
            <v>0</v>
          </cell>
          <cell r="E9">
            <v>0</v>
          </cell>
          <cell r="F9">
            <v>51.86</v>
          </cell>
          <cell r="G9">
            <v>53.63</v>
          </cell>
          <cell r="H9">
            <v>55.48</v>
          </cell>
          <cell r="I9">
            <v>76</v>
          </cell>
          <cell r="J9">
            <v>0</v>
          </cell>
          <cell r="K9">
            <v>69.010000000000005</v>
          </cell>
          <cell r="L9">
            <v>79.72</v>
          </cell>
          <cell r="M9">
            <v>68.16</v>
          </cell>
          <cell r="N9">
            <v>73.41</v>
          </cell>
          <cell r="O9">
            <v>63.54</v>
          </cell>
          <cell r="P9">
            <v>49.2</v>
          </cell>
          <cell r="Q9">
            <v>58.82</v>
          </cell>
          <cell r="R9">
            <v>0</v>
          </cell>
          <cell r="S9">
            <v>77.12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86.01</v>
          </cell>
          <cell r="AG9">
            <v>76.33</v>
          </cell>
        </row>
        <row r="10">
          <cell r="D10">
            <v>0</v>
          </cell>
          <cell r="E10">
            <v>0</v>
          </cell>
          <cell r="F10">
            <v>72.23</v>
          </cell>
          <cell r="G10">
            <v>0</v>
          </cell>
          <cell r="H10">
            <v>68.33</v>
          </cell>
          <cell r="I10">
            <v>75.66</v>
          </cell>
          <cell r="J10">
            <v>0</v>
          </cell>
          <cell r="K10">
            <v>83.57</v>
          </cell>
          <cell r="L10">
            <v>85.76</v>
          </cell>
          <cell r="M10">
            <v>0</v>
          </cell>
          <cell r="N10">
            <v>79.680000000000007</v>
          </cell>
          <cell r="O10">
            <v>73.31</v>
          </cell>
          <cell r="P10">
            <v>51.44</v>
          </cell>
          <cell r="Q10">
            <v>68.959999999999994</v>
          </cell>
          <cell r="R10">
            <v>0</v>
          </cell>
          <cell r="S10">
            <v>66.760000000000005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88.05</v>
          </cell>
          <cell r="AG10">
            <v>75.400000000000006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78.75</v>
          </cell>
          <cell r="I11">
            <v>90.89</v>
          </cell>
          <cell r="J11">
            <v>0</v>
          </cell>
          <cell r="K11">
            <v>87.95</v>
          </cell>
          <cell r="L11">
            <v>87.36</v>
          </cell>
          <cell r="M11">
            <v>0</v>
          </cell>
          <cell r="N11">
            <v>92.85</v>
          </cell>
          <cell r="O11">
            <v>78.89</v>
          </cell>
          <cell r="P11">
            <v>72.239999999999995</v>
          </cell>
          <cell r="Q11">
            <v>0</v>
          </cell>
          <cell r="R11">
            <v>0</v>
          </cell>
          <cell r="S11">
            <v>62.8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93.87</v>
          </cell>
          <cell r="AG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93.13</v>
          </cell>
          <cell r="M12">
            <v>0</v>
          </cell>
          <cell r="N12">
            <v>0</v>
          </cell>
          <cell r="O12">
            <v>107.93</v>
          </cell>
          <cell r="P12">
            <v>101.73</v>
          </cell>
          <cell r="Q12">
            <v>0</v>
          </cell>
          <cell r="R12">
            <v>0</v>
          </cell>
          <cell r="S12">
            <v>75.55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109.76</v>
          </cell>
          <cell r="H13">
            <v>0</v>
          </cell>
          <cell r="I13">
            <v>0</v>
          </cell>
          <cell r="J13">
            <v>124.14</v>
          </cell>
          <cell r="K13">
            <v>0</v>
          </cell>
          <cell r="L13">
            <v>94.37</v>
          </cell>
          <cell r="M13">
            <v>0</v>
          </cell>
          <cell r="N13">
            <v>0</v>
          </cell>
          <cell r="O13">
            <v>107.31</v>
          </cell>
          <cell r="P13">
            <v>107.5</v>
          </cell>
          <cell r="Q13">
            <v>0</v>
          </cell>
          <cell r="R13">
            <v>84.65</v>
          </cell>
          <cell r="S13">
            <v>80.069999999999993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99.21</v>
          </cell>
          <cell r="H14">
            <v>0</v>
          </cell>
          <cell r="I14">
            <v>0</v>
          </cell>
          <cell r="J14">
            <v>116.35</v>
          </cell>
          <cell r="K14">
            <v>0</v>
          </cell>
          <cell r="L14">
            <v>86.81</v>
          </cell>
          <cell r="M14">
            <v>0</v>
          </cell>
          <cell r="N14">
            <v>0</v>
          </cell>
          <cell r="O14">
            <v>100.48</v>
          </cell>
          <cell r="P14">
            <v>102.52</v>
          </cell>
          <cell r="Q14">
            <v>0</v>
          </cell>
          <cell r="R14">
            <v>80.430000000000007</v>
          </cell>
          <cell r="S14">
            <v>85.72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74.81</v>
          </cell>
          <cell r="H15">
            <v>78.900000000000006</v>
          </cell>
          <cell r="I15">
            <v>0</v>
          </cell>
          <cell r="J15">
            <v>96.49</v>
          </cell>
          <cell r="K15">
            <v>0</v>
          </cell>
          <cell r="L15">
            <v>90.61</v>
          </cell>
          <cell r="M15">
            <v>0</v>
          </cell>
          <cell r="N15">
            <v>0</v>
          </cell>
          <cell r="O15">
            <v>80.12</v>
          </cell>
          <cell r="P15">
            <v>81.38</v>
          </cell>
          <cell r="Q15">
            <v>87.35</v>
          </cell>
          <cell r="R15">
            <v>64.83</v>
          </cell>
          <cell r="S15">
            <v>74.3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46.07</v>
          </cell>
          <cell r="H16">
            <v>63.77</v>
          </cell>
          <cell r="I16">
            <v>80.31</v>
          </cell>
          <cell r="J16">
            <v>74.41</v>
          </cell>
          <cell r="K16">
            <v>75.98</v>
          </cell>
          <cell r="L16">
            <v>90.44</v>
          </cell>
          <cell r="M16">
            <v>101.01</v>
          </cell>
          <cell r="N16">
            <v>0</v>
          </cell>
          <cell r="O16">
            <v>65.7</v>
          </cell>
          <cell r="P16">
            <v>62.97</v>
          </cell>
          <cell r="Q16">
            <v>75.91</v>
          </cell>
          <cell r="R16">
            <v>71.209999999999994</v>
          </cell>
          <cell r="S16">
            <v>77.42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54.84</v>
          </cell>
          <cell r="H17">
            <v>52.82</v>
          </cell>
          <cell r="I17">
            <v>75.14</v>
          </cell>
          <cell r="J17">
            <v>74.599999999999994</v>
          </cell>
          <cell r="K17">
            <v>71.98</v>
          </cell>
          <cell r="L17">
            <v>87.35</v>
          </cell>
          <cell r="M17">
            <v>94.35</v>
          </cell>
          <cell r="N17">
            <v>0</v>
          </cell>
          <cell r="O17">
            <v>63.47</v>
          </cell>
          <cell r="P17">
            <v>61.59</v>
          </cell>
          <cell r="Q17">
            <v>76.599999999999994</v>
          </cell>
          <cell r="R17">
            <v>64.53</v>
          </cell>
          <cell r="S17">
            <v>70.23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50.2</v>
          </cell>
          <cell r="H18">
            <v>61.02</v>
          </cell>
          <cell r="I18">
            <v>74.489999999999995</v>
          </cell>
          <cell r="J18">
            <v>75.64</v>
          </cell>
          <cell r="K18">
            <v>83.46</v>
          </cell>
          <cell r="L18">
            <v>85.89</v>
          </cell>
          <cell r="M18">
            <v>96.32</v>
          </cell>
          <cell r="N18">
            <v>0</v>
          </cell>
          <cell r="O18">
            <v>64.099999999999994</v>
          </cell>
          <cell r="P18">
            <v>78.92</v>
          </cell>
          <cell r="Q18">
            <v>77.650000000000006</v>
          </cell>
          <cell r="R18">
            <v>67.59</v>
          </cell>
          <cell r="S18">
            <v>72.64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69.98</v>
          </cell>
          <cell r="H19">
            <v>71.61</v>
          </cell>
          <cell r="I19">
            <v>79.150000000000006</v>
          </cell>
          <cell r="J19">
            <v>82.85</v>
          </cell>
          <cell r="K19">
            <v>89.71</v>
          </cell>
          <cell r="L19">
            <v>81.41</v>
          </cell>
          <cell r="M19">
            <v>107.14</v>
          </cell>
          <cell r="N19">
            <v>0</v>
          </cell>
          <cell r="O19">
            <v>65.25</v>
          </cell>
          <cell r="P19">
            <v>75.89</v>
          </cell>
          <cell r="Q19">
            <v>90.3</v>
          </cell>
          <cell r="R19">
            <v>0</v>
          </cell>
          <cell r="S19">
            <v>77.760000000000005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86.65</v>
          </cell>
          <cell r="H20">
            <v>80.569999999999993</v>
          </cell>
          <cell r="I20">
            <v>0</v>
          </cell>
          <cell r="J20">
            <v>99.04</v>
          </cell>
          <cell r="K20">
            <v>87.88</v>
          </cell>
          <cell r="L20">
            <v>87.36</v>
          </cell>
          <cell r="M20">
            <v>112.44</v>
          </cell>
          <cell r="N20">
            <v>0</v>
          </cell>
          <cell r="O20">
            <v>83.81</v>
          </cell>
          <cell r="P20">
            <v>84.58</v>
          </cell>
          <cell r="Q20">
            <v>89.19</v>
          </cell>
          <cell r="R20">
            <v>0</v>
          </cell>
          <cell r="S20">
            <v>90.82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125.8</v>
          </cell>
          <cell r="H21">
            <v>96.79</v>
          </cell>
          <cell r="I21">
            <v>0</v>
          </cell>
          <cell r="J21">
            <v>127.8</v>
          </cell>
          <cell r="K21">
            <v>98.65</v>
          </cell>
          <cell r="L21">
            <v>94.42</v>
          </cell>
          <cell r="M21">
            <v>126.67</v>
          </cell>
          <cell r="N21">
            <v>0</v>
          </cell>
          <cell r="O21">
            <v>0</v>
          </cell>
          <cell r="P21">
            <v>0</v>
          </cell>
          <cell r="Q21">
            <v>114.83</v>
          </cell>
          <cell r="R21">
            <v>0</v>
          </cell>
          <cell r="S21">
            <v>94.46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1">
        <row r="6">
          <cell r="D6">
            <v>92.74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77.64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90.43</v>
          </cell>
          <cell r="AG6">
            <v>0</v>
          </cell>
          <cell r="AH6">
            <v>0</v>
          </cell>
        </row>
        <row r="7">
          <cell r="D7">
            <v>83.33</v>
          </cell>
          <cell r="E7">
            <v>91.65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73.13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62.09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91.96</v>
          </cell>
          <cell r="AE7">
            <v>0</v>
          </cell>
          <cell r="AF7">
            <v>81.53</v>
          </cell>
          <cell r="AG7">
            <v>0</v>
          </cell>
          <cell r="AH7">
            <v>0</v>
          </cell>
        </row>
        <row r="8">
          <cell r="D8">
            <v>73.33</v>
          </cell>
          <cell r="E8">
            <v>82.47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70.61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72.06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80.69</v>
          </cell>
          <cell r="AE8">
            <v>0</v>
          </cell>
          <cell r="AF8">
            <v>82.34</v>
          </cell>
          <cell r="AG8">
            <v>0</v>
          </cell>
          <cell r="AH8">
            <v>0</v>
          </cell>
        </row>
        <row r="9">
          <cell r="D9">
            <v>77.23</v>
          </cell>
          <cell r="E9">
            <v>80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64.55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71.14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78.099999999999994</v>
          </cell>
          <cell r="AE9">
            <v>0</v>
          </cell>
          <cell r="AF9">
            <v>79.010000000000005</v>
          </cell>
          <cell r="AG9">
            <v>0</v>
          </cell>
          <cell r="AH9">
            <v>0</v>
          </cell>
        </row>
        <row r="10">
          <cell r="D10">
            <v>82.06</v>
          </cell>
          <cell r="E10">
            <v>85.96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76.92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73.209999999999994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80.77</v>
          </cell>
          <cell r="AE10">
            <v>0</v>
          </cell>
          <cell r="AF10">
            <v>81.5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94.13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91.38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AH9" sqref="AD9:AH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4" width="6.5703125" style="1" bestFit="1" customWidth="1"/>
    <col min="5" max="8" width="4.5703125" style="1" bestFit="1" customWidth="1"/>
    <col min="9" max="13" width="6.5703125" style="1" bestFit="1" customWidth="1"/>
    <col min="14" max="15" width="5.5703125" style="1" bestFit="1" customWidth="1"/>
    <col min="16" max="21" width="6.5703125" style="1" bestFit="1" customWidth="1"/>
    <col min="22" max="22" width="5.5703125" style="1" bestFit="1" customWidth="1"/>
    <col min="23" max="27" width="6.5703125" style="1" bestFit="1" customWidth="1"/>
    <col min="28" max="30" width="5.5703125" style="1" bestFit="1" customWidth="1"/>
    <col min="31" max="31" width="4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[1]Tetor!D6</f>
        <v>0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54.15</v>
      </c>
      <c r="J6" s="5">
        <f>[1]Tetor!J6</f>
        <v>98.91</v>
      </c>
      <c r="K6" s="5">
        <f>[1]Tetor!K6</f>
        <v>96.77</v>
      </c>
      <c r="L6" s="5">
        <f>[1]Tetor!L6</f>
        <v>0</v>
      </c>
      <c r="M6" s="5">
        <f>[1]Tetor!M6</f>
        <v>95.39</v>
      </c>
      <c r="N6" s="5">
        <f>[1]Tetor!N6</f>
        <v>0</v>
      </c>
      <c r="O6" s="5">
        <f>[1]Tetor!O6</f>
        <v>93.79</v>
      </c>
      <c r="P6" s="5">
        <f>[1]Tetor!P6</f>
        <v>93.32</v>
      </c>
      <c r="Q6" s="5">
        <f>[1]Tetor!Q6</f>
        <v>112.5</v>
      </c>
      <c r="R6" s="5">
        <f>[1]Tetor!R6</f>
        <v>140.88</v>
      </c>
      <c r="S6" s="5">
        <f>[1]Tetor!S6</f>
        <v>110.65</v>
      </c>
      <c r="T6" s="5">
        <f>[1]Tetor!T6</f>
        <v>103.43</v>
      </c>
      <c r="U6" s="5">
        <f>[1]Tetor!U6</f>
        <v>104.46</v>
      </c>
      <c r="V6" s="5">
        <f>[1]Tetor!V6</f>
        <v>95.89</v>
      </c>
      <c r="W6" s="5">
        <f>[1]Tetor!W6</f>
        <v>79.66</v>
      </c>
      <c r="X6" s="5">
        <f>[1]Tetor!X6</f>
        <v>84.9</v>
      </c>
      <c r="Y6" s="5">
        <f>[1]Tetor!Y6</f>
        <v>101.73</v>
      </c>
      <c r="Z6" s="5">
        <f>[1]Tetor!Z6</f>
        <v>87.9</v>
      </c>
      <c r="AA6" s="5">
        <f>[1]Tetor!AA6</f>
        <v>71.23</v>
      </c>
      <c r="AB6" s="5">
        <f>[1]Tetor!AB6</f>
        <v>0</v>
      </c>
      <c r="AC6" s="5">
        <f>[1]Tetor!AC6</f>
        <v>68.3</v>
      </c>
      <c r="AD6" s="5">
        <f>[1]Tetor!AD6</f>
        <v>47.06</v>
      </c>
      <c r="AE6" s="5">
        <f>[1]Tetor!AE6</f>
        <v>0</v>
      </c>
      <c r="AF6" s="5">
        <f>[1]Tetor!AF6</f>
        <v>63.2</v>
      </c>
      <c r="AG6" s="5">
        <f>[1]Tetor!AG6</f>
        <v>83.26</v>
      </c>
      <c r="AH6" s="5">
        <f>[1]Tetor!AH6</f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[1]Tetor!D7</f>
        <v>0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59.55</v>
      </c>
      <c r="J7" s="5">
        <f>[1]Tetor!J7</f>
        <v>92.87</v>
      </c>
      <c r="K7" s="5">
        <f>[1]Tetor!K7</f>
        <v>91.68</v>
      </c>
      <c r="L7" s="5">
        <f>[1]Tetor!L7</f>
        <v>91.52</v>
      </c>
      <c r="M7" s="5">
        <f>[1]Tetor!M7</f>
        <v>89.03</v>
      </c>
      <c r="N7" s="5">
        <f>[1]Tetor!N7</f>
        <v>93.88</v>
      </c>
      <c r="O7" s="5">
        <f>[1]Tetor!O7</f>
        <v>87.16</v>
      </c>
      <c r="P7" s="5">
        <f>[1]Tetor!P7</f>
        <v>89.9</v>
      </c>
      <c r="Q7" s="5">
        <f>[1]Tetor!Q7</f>
        <v>100.98</v>
      </c>
      <c r="R7" s="5">
        <f>[1]Tetor!R7</f>
        <v>106.16</v>
      </c>
      <c r="S7" s="5">
        <f>[1]Tetor!S7</f>
        <v>103.61</v>
      </c>
      <c r="T7" s="5">
        <f>[1]Tetor!T7</f>
        <v>92.84</v>
      </c>
      <c r="U7" s="5">
        <f>[1]Tetor!U7</f>
        <v>98.78</v>
      </c>
      <c r="V7" s="5">
        <f>[1]Tetor!V7</f>
        <v>88.33</v>
      </c>
      <c r="W7" s="5">
        <f>[1]Tetor!W7</f>
        <v>69.56</v>
      </c>
      <c r="X7" s="5">
        <f>[1]Tetor!X7</f>
        <v>69.400000000000006</v>
      </c>
      <c r="Y7" s="5">
        <f>[1]Tetor!Y7</f>
        <v>80.38</v>
      </c>
      <c r="Z7" s="5">
        <f>[1]Tetor!Z7</f>
        <v>85.5</v>
      </c>
      <c r="AA7" s="5">
        <f>[1]Tetor!AA7</f>
        <v>60.66</v>
      </c>
      <c r="AB7" s="5">
        <f>[1]Tetor!AB7</f>
        <v>60.17</v>
      </c>
      <c r="AC7" s="5">
        <f>[1]Tetor!AC7</f>
        <v>52.6</v>
      </c>
      <c r="AD7" s="5">
        <f>[1]Tetor!AD7</f>
        <v>39.58</v>
      </c>
      <c r="AE7" s="5">
        <f>[1]Tetor!AE7</f>
        <v>0</v>
      </c>
      <c r="AF7" s="5">
        <f>[1]Tetor!AF7</f>
        <v>72.89</v>
      </c>
      <c r="AG7" s="5">
        <f>[1]Tetor!AG7</f>
        <v>79.5</v>
      </c>
      <c r="AH7" s="5">
        <f>[1]Tetor!AH7</f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[1]Tetor!D8</f>
        <v>0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59.65</v>
      </c>
      <c r="J8" s="5">
        <f>[1]Tetor!J8</f>
        <v>88.95</v>
      </c>
      <c r="K8" s="5">
        <f>[1]Tetor!K8</f>
        <v>88.69</v>
      </c>
      <c r="L8" s="5">
        <f>[1]Tetor!L8</f>
        <v>91.52</v>
      </c>
      <c r="M8" s="5">
        <f>[1]Tetor!M8</f>
        <v>87.17</v>
      </c>
      <c r="N8" s="5">
        <f>[1]Tetor!N8</f>
        <v>87.47</v>
      </c>
      <c r="O8" s="5">
        <f>[1]Tetor!O8</f>
        <v>78.239999999999995</v>
      </c>
      <c r="P8" s="5">
        <f>[1]Tetor!P8</f>
        <v>78.67</v>
      </c>
      <c r="Q8" s="5">
        <f>[1]Tetor!Q8</f>
        <v>94.06</v>
      </c>
      <c r="R8" s="5">
        <f>[1]Tetor!R8</f>
        <v>104.63</v>
      </c>
      <c r="S8" s="5">
        <f>[1]Tetor!S8</f>
        <v>92.9</v>
      </c>
      <c r="T8" s="5">
        <f>[1]Tetor!T8</f>
        <v>90.48</v>
      </c>
      <c r="U8" s="5">
        <f>[1]Tetor!U8</f>
        <v>88.89</v>
      </c>
      <c r="V8" s="5">
        <f>[1]Tetor!V8</f>
        <v>82.16</v>
      </c>
      <c r="W8" s="5">
        <f>[1]Tetor!W8</f>
        <v>66.03</v>
      </c>
      <c r="X8" s="5">
        <f>[1]Tetor!X8</f>
        <v>49.44</v>
      </c>
      <c r="Y8" s="5">
        <f>[1]Tetor!Y8</f>
        <v>73.44</v>
      </c>
      <c r="Z8" s="5">
        <f>[1]Tetor!Z8</f>
        <v>71.010000000000005</v>
      </c>
      <c r="AA8" s="5">
        <f>[1]Tetor!AA8</f>
        <v>51.66</v>
      </c>
      <c r="AB8" s="5">
        <f>[1]Tetor!AB8</f>
        <v>61.93</v>
      </c>
      <c r="AC8" s="5">
        <f>[1]Tetor!AC8</f>
        <v>33.67</v>
      </c>
      <c r="AD8" s="5">
        <f>[1]Tetor!AD8</f>
        <v>28.75</v>
      </c>
      <c r="AE8" s="5">
        <f>[1]Tetor!AE8</f>
        <v>0</v>
      </c>
      <c r="AF8" s="5">
        <f>[1]Tetor!AF8</f>
        <v>69.36</v>
      </c>
      <c r="AG8" s="5">
        <f>[1]Tetor!AG8</f>
        <v>78.36</v>
      </c>
      <c r="AH8" s="5">
        <f>[1]Tetor!AH8</f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[1]Tetor!AC9</f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f>[1]Tetor!D10</f>
        <v>0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61.93</v>
      </c>
      <c r="J10" s="5">
        <f>[1]Tetor!J10</f>
        <v>84.29</v>
      </c>
      <c r="K10" s="5">
        <f>[1]Tetor!K10</f>
        <v>86.92</v>
      </c>
      <c r="L10" s="5">
        <f>[1]Tetor!L10</f>
        <v>85.48</v>
      </c>
      <c r="M10" s="5">
        <f>[1]Tetor!M10</f>
        <v>81.08</v>
      </c>
      <c r="N10" s="5">
        <f>[1]Tetor!N10</f>
        <v>83.83</v>
      </c>
      <c r="O10" s="5">
        <f>[1]Tetor!O10</f>
        <v>81.069999999999993</v>
      </c>
      <c r="P10" s="5">
        <f>[1]Tetor!P10</f>
        <v>77.69</v>
      </c>
      <c r="Q10" s="5">
        <f>[1]Tetor!Q10</f>
        <v>94.63</v>
      </c>
      <c r="R10" s="5">
        <f>[1]Tetor!R10</f>
        <v>96.7</v>
      </c>
      <c r="S10" s="5">
        <f>[1]Tetor!S10</f>
        <v>92.96</v>
      </c>
      <c r="T10" s="5">
        <f>[1]Tetor!T10</f>
        <v>88.8</v>
      </c>
      <c r="U10" s="5">
        <f>[1]Tetor!U10</f>
        <v>89.61</v>
      </c>
      <c r="V10" s="5">
        <f>[1]Tetor!V10</f>
        <v>77.09</v>
      </c>
      <c r="W10" s="5">
        <f>[1]Tetor!W10</f>
        <v>65.78</v>
      </c>
      <c r="X10" s="5">
        <f>[1]Tetor!X10</f>
        <v>47.35</v>
      </c>
      <c r="Y10" s="5">
        <f>[1]Tetor!Y10</f>
        <v>77.819999999999993</v>
      </c>
      <c r="Z10" s="5">
        <f>[1]Tetor!Z10</f>
        <v>80.05</v>
      </c>
      <c r="AA10" s="5">
        <f>[1]Tetor!AA10</f>
        <v>49.83</v>
      </c>
      <c r="AB10" s="5">
        <f>[1]Tetor!AB10</f>
        <v>54.49</v>
      </c>
      <c r="AC10" s="5">
        <f>[1]Tetor!AC10</f>
        <v>44.43</v>
      </c>
      <c r="AD10" s="5">
        <f>[1]Tetor!AD10</f>
        <v>38.03</v>
      </c>
      <c r="AE10" s="5">
        <f>[1]Tetor!AE10</f>
        <v>0</v>
      </c>
      <c r="AF10" s="5">
        <f>[1]Tetor!AF10</f>
        <v>67.17</v>
      </c>
      <c r="AG10" s="5">
        <f>[1]Tetor!AG10</f>
        <v>78.87</v>
      </c>
      <c r="AH10" s="5">
        <f>[1]Tetor!AH10</f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68.790000000000006</v>
      </c>
      <c r="J11" s="5">
        <f>[1]Tetor!J11</f>
        <v>91.68</v>
      </c>
      <c r="K11" s="5">
        <f>[1]Tetor!K11</f>
        <v>93.7</v>
      </c>
      <c r="L11" s="5">
        <f>[1]Tetor!L11</f>
        <v>90.45</v>
      </c>
      <c r="M11" s="5">
        <f>[1]Tetor!M11</f>
        <v>90.05</v>
      </c>
      <c r="N11" s="5">
        <f>[1]Tetor!N11</f>
        <v>89.06</v>
      </c>
      <c r="O11" s="5">
        <f>[1]Tetor!O11</f>
        <v>81.12</v>
      </c>
      <c r="P11" s="5">
        <f>[1]Tetor!P11</f>
        <v>89.56</v>
      </c>
      <c r="Q11" s="5">
        <f>[1]Tetor!Q11</f>
        <v>105.04</v>
      </c>
      <c r="R11" s="5">
        <f>[1]Tetor!R11</f>
        <v>107.15</v>
      </c>
      <c r="S11" s="5">
        <f>[1]Tetor!S11</f>
        <v>99.14</v>
      </c>
      <c r="T11" s="5">
        <f>[1]Tetor!T11</f>
        <v>93.5</v>
      </c>
      <c r="U11" s="5">
        <f>[1]Tetor!U11</f>
        <v>91.4</v>
      </c>
      <c r="V11" s="5">
        <f>[1]Tetor!V11</f>
        <v>79.959999999999994</v>
      </c>
      <c r="W11" s="5">
        <f>[1]Tetor!W11</f>
        <v>68.31</v>
      </c>
      <c r="X11" s="5">
        <f>[1]Tetor!X11</f>
        <v>61.78</v>
      </c>
      <c r="Y11" s="5">
        <f>[1]Tetor!Y11</f>
        <v>79.06</v>
      </c>
      <c r="Z11" s="5">
        <f>[1]Tetor!Z11</f>
        <v>83.64</v>
      </c>
      <c r="AA11" s="5">
        <f>[1]Tetor!AA11</f>
        <v>52.98</v>
      </c>
      <c r="AB11" s="5">
        <f>[1]Tetor!AB11</f>
        <v>47.74</v>
      </c>
      <c r="AC11" s="5">
        <f>[1]Tetor!AC11</f>
        <v>43.44</v>
      </c>
      <c r="AD11" s="5">
        <f>[1]Tetor!AD11</f>
        <v>39.659999999999997</v>
      </c>
      <c r="AE11" s="5">
        <f>[1]Tetor!AE11</f>
        <v>0</v>
      </c>
      <c r="AF11" s="5">
        <f>[1]Tetor!AF11</f>
        <v>72.25</v>
      </c>
      <c r="AG11" s="5">
        <f>[1]Tetor!AG11</f>
        <v>81.06</v>
      </c>
      <c r="AH11" s="5">
        <f>[1]Tetor!AH11</f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76.2</v>
      </c>
      <c r="J12" s="5">
        <f>[1]Tetor!J12</f>
        <v>97.29</v>
      </c>
      <c r="K12" s="5">
        <f>[1]Tetor!K12</f>
        <v>99.94</v>
      </c>
      <c r="L12" s="5">
        <f>[1]Tetor!L12</f>
        <v>96.17</v>
      </c>
      <c r="M12" s="5">
        <f>[1]Tetor!M12</f>
        <v>104.78</v>
      </c>
      <c r="N12" s="5">
        <f>[1]Tetor!N12</f>
        <v>91.22</v>
      </c>
      <c r="O12" s="5">
        <f>[1]Tetor!O12</f>
        <v>71.17</v>
      </c>
      <c r="P12" s="5">
        <f>[1]Tetor!P12</f>
        <v>97.9</v>
      </c>
      <c r="Q12" s="5">
        <f>[1]Tetor!Q12</f>
        <v>110.15</v>
      </c>
      <c r="R12" s="5">
        <f>[1]Tetor!R12</f>
        <v>119.22</v>
      </c>
      <c r="S12" s="5">
        <f>[1]Tetor!S12</f>
        <v>101.59</v>
      </c>
      <c r="T12" s="5">
        <f>[1]Tetor!T12</f>
        <v>101.19</v>
      </c>
      <c r="U12" s="5">
        <f>[1]Tetor!U12</f>
        <v>90.97</v>
      </c>
      <c r="V12" s="5">
        <f>[1]Tetor!V12</f>
        <v>75.88</v>
      </c>
      <c r="W12" s="5">
        <f>[1]Tetor!W12</f>
        <v>89.77</v>
      </c>
      <c r="X12" s="5">
        <f>[1]Tetor!X12</f>
        <v>76.98</v>
      </c>
      <c r="Y12" s="5">
        <f>[1]Tetor!Y12</f>
        <v>88.05</v>
      </c>
      <c r="Z12" s="5">
        <f>[1]Tetor!Z12</f>
        <v>92.89</v>
      </c>
      <c r="AA12" s="5">
        <f>[1]Tetor!AA12</f>
        <v>48.73</v>
      </c>
      <c r="AB12" s="5">
        <f>[1]Tetor!AB12</f>
        <v>62.2</v>
      </c>
      <c r="AC12" s="5">
        <f>[1]Tetor!AC12</f>
        <v>50.54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0</v>
      </c>
      <c r="O13" s="5">
        <f>[1]Tetor!O13</f>
        <v>78.39</v>
      </c>
      <c r="P13" s="5">
        <f>[1]Tetor!P13</f>
        <v>125.18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118.7</v>
      </c>
      <c r="U13" s="5">
        <f>[1]Tetor!U13</f>
        <v>0</v>
      </c>
      <c r="V13" s="5">
        <f>[1]Tetor!V13</f>
        <v>0</v>
      </c>
      <c r="W13" s="5">
        <f>[1]Tetor!W13</f>
        <v>137.99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101.31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[1]Tetor!AH13</f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f>[1]Tetor!D14</f>
        <v>161.44999999999999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214.21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84.82</v>
      </c>
      <c r="P14" s="5">
        <f>[1]Tetor!P14</f>
        <v>185.72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137.99</v>
      </c>
      <c r="U14" s="5">
        <f>[1]Tetor!U14</f>
        <v>0</v>
      </c>
      <c r="V14" s="5">
        <f>[1]Tetor!V14</f>
        <v>0</v>
      </c>
      <c r="W14" s="5">
        <f>[1]Tetor!W14</f>
        <v>160.47999999999999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[1]Tetor!AH14</f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f>[1]Tetor!D15</f>
        <v>135.77000000000001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185.51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71.48</v>
      </c>
      <c r="P15" s="5">
        <f>[1]Tetor!P15</f>
        <v>172.71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136.55000000000001</v>
      </c>
      <c r="U15" s="5">
        <f>[1]Tetor!U15</f>
        <v>0</v>
      </c>
      <c r="V15" s="5">
        <f>[1]Tetor!V15</f>
        <v>0</v>
      </c>
      <c r="W15" s="5">
        <f>[1]Tetor!W15</f>
        <v>123.71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[1]Tetor!AH15</f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f>[1]Tetor!D16</f>
        <v>107.9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144.43</v>
      </c>
      <c r="K16" s="5">
        <f>[1]Tetor!K16</f>
        <v>128.96</v>
      </c>
      <c r="L16" s="5">
        <f>[1]Tetor!L16</f>
        <v>0</v>
      </c>
      <c r="M16" s="5">
        <f>[1]Tetor!M16</f>
        <v>109.38</v>
      </c>
      <c r="N16" s="5">
        <f>[1]Tetor!N16</f>
        <v>85.67</v>
      </c>
      <c r="O16" s="5">
        <f>[1]Tetor!O16</f>
        <v>66.03</v>
      </c>
      <c r="P16" s="5">
        <f>[1]Tetor!P16</f>
        <v>151.9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126.28</v>
      </c>
      <c r="U16" s="5">
        <f>[1]Tetor!U16</f>
        <v>0</v>
      </c>
      <c r="V16" s="5">
        <f>[1]Tetor!V16</f>
        <v>0</v>
      </c>
      <c r="W16" s="5">
        <f>[1]Tetor!W16</f>
        <v>103.02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108.05</v>
      </c>
      <c r="AB16" s="5">
        <f>[1]Tetor!AB16</f>
        <v>53.51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83.01</v>
      </c>
      <c r="AG16" s="5">
        <f>[1]Tetor!AG16</f>
        <v>0</v>
      </c>
      <c r="AH16" s="5">
        <f>[1]Tetor!AH16</f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f>[1]Tetor!D17</f>
        <v>81.510000000000005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95.53</v>
      </c>
      <c r="J17" s="5">
        <f>[1]Tetor!J17</f>
        <v>118.77</v>
      </c>
      <c r="K17" s="5">
        <f>[1]Tetor!K17</f>
        <v>100.2</v>
      </c>
      <c r="L17" s="5">
        <f>[1]Tetor!L17</f>
        <v>96.29</v>
      </c>
      <c r="M17" s="5">
        <f>[1]Tetor!M17</f>
        <v>88.43</v>
      </c>
      <c r="N17" s="5">
        <f>[1]Tetor!N17</f>
        <v>76.92</v>
      </c>
      <c r="O17" s="5">
        <f>[1]Tetor!O17</f>
        <v>52.94</v>
      </c>
      <c r="P17" s="5">
        <f>[1]Tetor!P17</f>
        <v>110.01</v>
      </c>
      <c r="Q17" s="5">
        <f>[1]Tetor!Q17</f>
        <v>109.41</v>
      </c>
      <c r="R17" s="5">
        <f>[1]Tetor!R17</f>
        <v>115.94</v>
      </c>
      <c r="S17" s="5">
        <f>[1]Tetor!S17</f>
        <v>104.44</v>
      </c>
      <c r="T17" s="5">
        <f>[1]Tetor!T17</f>
        <v>111.71</v>
      </c>
      <c r="U17" s="5">
        <f>[1]Tetor!U17</f>
        <v>0</v>
      </c>
      <c r="V17" s="5">
        <f>[1]Tetor!V17</f>
        <v>49.63</v>
      </c>
      <c r="W17" s="5">
        <f>[1]Tetor!W17</f>
        <v>77.290000000000006</v>
      </c>
      <c r="X17" s="5">
        <f>[1]Tetor!X17</f>
        <v>88.78</v>
      </c>
      <c r="Y17" s="5">
        <f>[1]Tetor!Y17</f>
        <v>94.34</v>
      </c>
      <c r="Z17" s="5">
        <f>[1]Tetor!Z17</f>
        <v>84.04</v>
      </c>
      <c r="AA17" s="5">
        <f>[1]Tetor!AA17</f>
        <v>65.290000000000006</v>
      </c>
      <c r="AB17" s="5">
        <f>[1]Tetor!AB17</f>
        <v>43.66</v>
      </c>
      <c r="AC17" s="5">
        <f>[1]Tetor!AC17</f>
        <v>16.45</v>
      </c>
      <c r="AD17" s="5">
        <f>[1]Tetor!AD17</f>
        <v>0</v>
      </c>
      <c r="AE17" s="5">
        <f>[1]Tetor!AE17</f>
        <v>0</v>
      </c>
      <c r="AF17" s="5">
        <f>[1]Tetor!AF17</f>
        <v>61.91</v>
      </c>
      <c r="AG17" s="5">
        <f>[1]Tetor!AG17</f>
        <v>60.71</v>
      </c>
      <c r="AH17" s="5">
        <f>[1]Tetor!AH17</f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f>[1]Tetor!D18</f>
        <v>76.709999999999994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84.78</v>
      </c>
      <c r="J18" s="5">
        <f>[1]Tetor!J18</f>
        <v>95.97</v>
      </c>
      <c r="K18" s="5">
        <f>[1]Tetor!K18</f>
        <v>96.41</v>
      </c>
      <c r="L18" s="5">
        <f>[1]Tetor!L18</f>
        <v>83.19</v>
      </c>
      <c r="M18" s="5">
        <f>[1]Tetor!M18</f>
        <v>77.78</v>
      </c>
      <c r="N18" s="5">
        <f>[1]Tetor!N18</f>
        <v>80.48</v>
      </c>
      <c r="O18" s="5">
        <f>[1]Tetor!O18</f>
        <v>40.31</v>
      </c>
      <c r="P18" s="5">
        <f>[1]Tetor!P18</f>
        <v>91.89</v>
      </c>
      <c r="Q18" s="5">
        <f>[1]Tetor!Q18</f>
        <v>101.01</v>
      </c>
      <c r="R18" s="5">
        <f>[1]Tetor!R18</f>
        <v>108.43</v>
      </c>
      <c r="S18" s="5">
        <f>[1]Tetor!S18</f>
        <v>92.53</v>
      </c>
      <c r="T18" s="5">
        <f>[1]Tetor!T18</f>
        <v>0</v>
      </c>
      <c r="U18" s="5">
        <f>[1]Tetor!U18</f>
        <v>0</v>
      </c>
      <c r="V18" s="5">
        <f>[1]Tetor!V18</f>
        <v>34.82</v>
      </c>
      <c r="W18" s="5">
        <f>[1]Tetor!W18</f>
        <v>54.22</v>
      </c>
      <c r="X18" s="5">
        <f>[1]Tetor!X18</f>
        <v>75.02</v>
      </c>
      <c r="Y18" s="5">
        <f>[1]Tetor!Y18</f>
        <v>84.36</v>
      </c>
      <c r="Z18" s="5">
        <f>[1]Tetor!Z18</f>
        <v>69.53</v>
      </c>
      <c r="AA18" s="5">
        <f>[1]Tetor!AA18</f>
        <v>60.37</v>
      </c>
      <c r="AB18" s="5">
        <f>[1]Tetor!AB18</f>
        <v>47.96</v>
      </c>
      <c r="AC18" s="5">
        <f>[1]Tetor!AC18</f>
        <v>17.88</v>
      </c>
      <c r="AD18" s="5">
        <f>[1]Tetor!AD18</f>
        <v>0</v>
      </c>
      <c r="AE18" s="5">
        <f>[1]Tetor!AE18</f>
        <v>0</v>
      </c>
      <c r="AF18" s="5">
        <f>[1]Tetor!AF18</f>
        <v>57.32</v>
      </c>
      <c r="AG18" s="5">
        <f>[1]Tetor!AG18</f>
        <v>49.29</v>
      </c>
      <c r="AH18" s="5">
        <f>[1]Tetor!AH18</f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f>[1]Tetor!D19</f>
        <v>73.040000000000006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75.150000000000006</v>
      </c>
      <c r="J19" s="5">
        <f>[1]Tetor!J19</f>
        <v>85.87</v>
      </c>
      <c r="K19" s="5">
        <f>[1]Tetor!K19</f>
        <v>84.44</v>
      </c>
      <c r="L19" s="5">
        <f>[1]Tetor!L19</f>
        <v>82.61</v>
      </c>
      <c r="M19" s="5">
        <f>[1]Tetor!M19</f>
        <v>75.87</v>
      </c>
      <c r="N19" s="5">
        <f>[1]Tetor!N19</f>
        <v>52.59</v>
      </c>
      <c r="O19" s="5">
        <f>[1]Tetor!O19</f>
        <v>32.6</v>
      </c>
      <c r="P19" s="5">
        <f>[1]Tetor!P19</f>
        <v>91.37</v>
      </c>
      <c r="Q19" s="5">
        <f>[1]Tetor!Q19</f>
        <v>96.94</v>
      </c>
      <c r="R19" s="5">
        <f>[1]Tetor!R19</f>
        <v>105.93</v>
      </c>
      <c r="S19" s="5">
        <f>[1]Tetor!S19</f>
        <v>92.67</v>
      </c>
      <c r="T19" s="5">
        <f>[1]Tetor!T19</f>
        <v>0</v>
      </c>
      <c r="U19" s="5">
        <f>[1]Tetor!U19</f>
        <v>0</v>
      </c>
      <c r="V19" s="5">
        <f>[1]Tetor!V19</f>
        <v>27.43</v>
      </c>
      <c r="W19" s="5">
        <f>[1]Tetor!W19</f>
        <v>50.8</v>
      </c>
      <c r="X19" s="5">
        <f>[1]Tetor!X19</f>
        <v>72.39</v>
      </c>
      <c r="Y19" s="5">
        <f>[1]Tetor!Y19</f>
        <v>85.75</v>
      </c>
      <c r="Z19" s="5">
        <f>[1]Tetor!Z19</f>
        <v>58.59</v>
      </c>
      <c r="AA19" s="5">
        <f>[1]Tetor!AA19</f>
        <v>55.14</v>
      </c>
      <c r="AB19" s="5">
        <f>[1]Tetor!AB19</f>
        <v>22.22</v>
      </c>
      <c r="AC19" s="5">
        <f>[1]Tetor!AC19</f>
        <v>15.48</v>
      </c>
      <c r="AD19" s="5">
        <f>[1]Tetor!AD19</f>
        <v>0</v>
      </c>
      <c r="AE19" s="5">
        <f>[1]Tetor!AE19</f>
        <v>0</v>
      </c>
      <c r="AF19" s="5">
        <f>[1]Tetor!AF19</f>
        <v>61.29</v>
      </c>
      <c r="AG19" s="5">
        <f>[1]Tetor!AG19</f>
        <v>59.8</v>
      </c>
      <c r="AH19" s="5">
        <f>[1]Tetor!AH19</f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f>[1]Tetor!D20</f>
        <v>73.099999999999994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81.28</v>
      </c>
      <c r="J20" s="5">
        <f>[1]Tetor!J20</f>
        <v>85.66</v>
      </c>
      <c r="K20" s="5">
        <f>[1]Tetor!K20</f>
        <v>84.5</v>
      </c>
      <c r="L20" s="5">
        <f>[1]Tetor!L20</f>
        <v>75.180000000000007</v>
      </c>
      <c r="M20" s="5">
        <f>[1]Tetor!M20</f>
        <v>72.8</v>
      </c>
      <c r="N20" s="5">
        <f>[1]Tetor!N20</f>
        <v>40.700000000000003</v>
      </c>
      <c r="O20" s="5">
        <f>[1]Tetor!O20</f>
        <v>28.55</v>
      </c>
      <c r="P20" s="5">
        <f>[1]Tetor!P20</f>
        <v>79.59</v>
      </c>
      <c r="Q20" s="5">
        <f>[1]Tetor!Q20</f>
        <v>89.54</v>
      </c>
      <c r="R20" s="5">
        <f>[1]Tetor!R20</f>
        <v>106.04</v>
      </c>
      <c r="S20" s="5">
        <f>[1]Tetor!S20</f>
        <v>101.58</v>
      </c>
      <c r="T20" s="5">
        <f>[1]Tetor!T20</f>
        <v>0</v>
      </c>
      <c r="U20" s="5">
        <f>[1]Tetor!U20</f>
        <v>0</v>
      </c>
      <c r="V20" s="5">
        <f>[1]Tetor!V20</f>
        <v>25.47</v>
      </c>
      <c r="W20" s="5">
        <f>[1]Tetor!W20</f>
        <v>61.18</v>
      </c>
      <c r="X20" s="5">
        <f>[1]Tetor!X20</f>
        <v>65.44</v>
      </c>
      <c r="Y20" s="5">
        <f>[1]Tetor!Y20</f>
        <v>80.56</v>
      </c>
      <c r="Z20" s="5">
        <f>[1]Tetor!Z20</f>
        <v>68.78</v>
      </c>
      <c r="AA20" s="5">
        <f>[1]Tetor!AA20</f>
        <v>45.67</v>
      </c>
      <c r="AB20" s="5">
        <f>[1]Tetor!AB20</f>
        <v>25.01</v>
      </c>
      <c r="AC20" s="5">
        <f>[1]Tetor!AC20</f>
        <v>35.450000000000003</v>
      </c>
      <c r="AD20" s="5">
        <f>[1]Tetor!AD20</f>
        <v>0</v>
      </c>
      <c r="AE20" s="5">
        <f>[1]Tetor!AE20</f>
        <v>0</v>
      </c>
      <c r="AF20" s="5">
        <f>[1]Tetor!AF20</f>
        <v>78.09</v>
      </c>
      <c r="AG20" s="5">
        <f>[1]Tetor!AG20</f>
        <v>65.41</v>
      </c>
      <c r="AH20" s="5">
        <f>[1]Tetor!AH20</f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f>[1]Tetor!D21</f>
        <v>85.65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83.86</v>
      </c>
      <c r="J21" s="5">
        <f>[1]Tetor!J21</f>
        <v>85.78</v>
      </c>
      <c r="K21" s="5">
        <f>[1]Tetor!K21</f>
        <v>83.47</v>
      </c>
      <c r="L21" s="5">
        <f>[1]Tetor!L21</f>
        <v>72.86</v>
      </c>
      <c r="M21" s="5">
        <f>[1]Tetor!M21</f>
        <v>75.84</v>
      </c>
      <c r="N21" s="5">
        <f>[1]Tetor!N21</f>
        <v>50.23</v>
      </c>
      <c r="O21" s="5">
        <f>[1]Tetor!O21</f>
        <v>43.5</v>
      </c>
      <c r="P21" s="5">
        <f>[1]Tetor!P21</f>
        <v>84.08</v>
      </c>
      <c r="Q21" s="5">
        <f>[1]Tetor!Q21</f>
        <v>95.48</v>
      </c>
      <c r="R21" s="5">
        <f>[1]Tetor!R21</f>
        <v>107.77</v>
      </c>
      <c r="S21" s="5">
        <f>[1]Tetor!S21</f>
        <v>105.4</v>
      </c>
      <c r="T21" s="5">
        <f>[1]Tetor!T21</f>
        <v>0</v>
      </c>
      <c r="U21" s="5">
        <f>[1]Tetor!U21</f>
        <v>0</v>
      </c>
      <c r="V21" s="5">
        <f>[1]Tetor!V21</f>
        <v>36.57</v>
      </c>
      <c r="W21" s="5">
        <f>[1]Tetor!W21</f>
        <v>80.959999999999994</v>
      </c>
      <c r="X21" s="5">
        <f>[1]Tetor!X21</f>
        <v>78.260000000000005</v>
      </c>
      <c r="Y21" s="5">
        <f>[1]Tetor!Y21</f>
        <v>87.31</v>
      </c>
      <c r="Z21" s="5">
        <f>[1]Tetor!Z21</f>
        <v>65.010000000000005</v>
      </c>
      <c r="AA21" s="5">
        <f>[1]Tetor!AA21</f>
        <v>49.02</v>
      </c>
      <c r="AB21" s="5">
        <f>[1]Tetor!AB21</f>
        <v>37.869999999999997</v>
      </c>
      <c r="AC21" s="5">
        <f>[1]Tetor!AC21</f>
        <v>42.57</v>
      </c>
      <c r="AD21" s="5">
        <f>[1]Tetor!AD21</f>
        <v>0</v>
      </c>
      <c r="AE21" s="5">
        <f>[1]Tetor!AE21</f>
        <v>0</v>
      </c>
      <c r="AF21" s="5">
        <f>[1]Tetor!AF21</f>
        <v>96.3</v>
      </c>
      <c r="AG21" s="5">
        <f>[1]Tetor!AG21</f>
        <v>0</v>
      </c>
      <c r="AH21" s="5">
        <f>[1]Tetor!AH21</f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f>[1]Tetor!D22</f>
        <v>91.05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93.53</v>
      </c>
      <c r="J22" s="5">
        <f>[1]Tetor!J22</f>
        <v>96.19</v>
      </c>
      <c r="K22" s="5">
        <f>[1]Tetor!K22</f>
        <v>92.17</v>
      </c>
      <c r="L22" s="5">
        <f>[1]Tetor!L22</f>
        <v>85.71</v>
      </c>
      <c r="M22" s="5">
        <f>[1]Tetor!M22</f>
        <v>83.96</v>
      </c>
      <c r="N22" s="5">
        <f>[1]Tetor!N22</f>
        <v>59.33</v>
      </c>
      <c r="O22" s="5">
        <f>[1]Tetor!O22</f>
        <v>60.2</v>
      </c>
      <c r="P22" s="5">
        <f>[1]Tetor!P22</f>
        <v>102.2</v>
      </c>
      <c r="Q22" s="5">
        <f>[1]Tetor!Q22</f>
        <v>107.96</v>
      </c>
      <c r="R22" s="5">
        <f>[1]Tetor!R22</f>
        <v>113.43</v>
      </c>
      <c r="S22" s="5">
        <f>[1]Tetor!S22</f>
        <v>95.98</v>
      </c>
      <c r="T22" s="5">
        <f>[1]Tetor!T22</f>
        <v>0</v>
      </c>
      <c r="U22" s="5">
        <f>[1]Tetor!U22</f>
        <v>0</v>
      </c>
      <c r="V22" s="5">
        <f>[1]Tetor!V22</f>
        <v>56.37</v>
      </c>
      <c r="W22" s="5">
        <f>[1]Tetor!W22</f>
        <v>79.739999999999995</v>
      </c>
      <c r="X22" s="5">
        <f>[1]Tetor!X22</f>
        <v>94.13</v>
      </c>
      <c r="Y22" s="5">
        <f>[1]Tetor!Y22</f>
        <v>97.81</v>
      </c>
      <c r="Z22" s="5">
        <f>[1]Tetor!Z22</f>
        <v>71.650000000000006</v>
      </c>
      <c r="AA22" s="5">
        <f>[1]Tetor!AA22</f>
        <v>68</v>
      </c>
      <c r="AB22" s="5">
        <f>[1]Tetor!AB22</f>
        <v>63.29</v>
      </c>
      <c r="AC22" s="5">
        <f>[1]Tetor!AC22</f>
        <v>59.56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[1]Tetor!AH22</f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f>[1]Tetor!D23</f>
        <v>95.51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127.11</v>
      </c>
      <c r="J23" s="5">
        <f>[1]Tetor!J23</f>
        <v>115.03</v>
      </c>
      <c r="K23" s="5">
        <f>[1]Tetor!K23</f>
        <v>114.57</v>
      </c>
      <c r="L23" s="5">
        <f>[1]Tetor!L23</f>
        <v>109.7</v>
      </c>
      <c r="M23" s="5">
        <f>[1]Tetor!M23</f>
        <v>101.57</v>
      </c>
      <c r="N23" s="5">
        <f>[1]Tetor!N23</f>
        <v>68.790000000000006</v>
      </c>
      <c r="O23" s="5">
        <f>[1]Tetor!O23</f>
        <v>84.18</v>
      </c>
      <c r="P23" s="5">
        <f>[1]Tetor!P23</f>
        <v>138.59</v>
      </c>
      <c r="Q23" s="5">
        <f>[1]Tetor!Q23</f>
        <v>186.44</v>
      </c>
      <c r="R23" s="5">
        <f>[1]Tetor!R23</f>
        <v>183.01</v>
      </c>
      <c r="S23" s="5">
        <f>[1]Tetor!S23</f>
        <v>155.19</v>
      </c>
      <c r="T23" s="5">
        <f>[1]Tetor!T23</f>
        <v>0</v>
      </c>
      <c r="U23" s="5">
        <f>[1]Tetor!U23</f>
        <v>0</v>
      </c>
      <c r="V23" s="5">
        <f>[1]Tetor!V23</f>
        <v>98.65</v>
      </c>
      <c r="W23" s="5">
        <f>[1]Tetor!W23</f>
        <v>113.91</v>
      </c>
      <c r="X23" s="5">
        <f>[1]Tetor!X23</f>
        <v>115.86</v>
      </c>
      <c r="Y23" s="5">
        <f>[1]Tetor!Y23</f>
        <v>134.76</v>
      </c>
      <c r="Z23" s="5">
        <f>[1]Tetor!Z23</f>
        <v>104.84</v>
      </c>
      <c r="AA23" s="5">
        <f>[1]Tetor!AA23</f>
        <v>79.25</v>
      </c>
      <c r="AB23" s="5">
        <f>[1]Tetor!AB23</f>
        <v>90.78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[1]Tetor!AH23</f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5">
        <f>[1]Tetor!AD29</f>
        <v>0</v>
      </c>
      <c r="AE29" s="5">
        <f>[1]Tetor!AE29</f>
        <v>0</v>
      </c>
      <c r="AF29" s="5">
        <f>[1]Tetor!AF29</f>
        <v>0</v>
      </c>
      <c r="AG29" s="5">
        <f>[1]Tetor!AG29</f>
        <v>0</v>
      </c>
      <c r="AH29" s="5">
        <f>[1]Tetor!AH29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100.02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94.67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0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5">
        <f>[1]Tetor!AD30</f>
        <v>0</v>
      </c>
      <c r="AE30" s="5">
        <f>[1]Tetor!AE30</f>
        <v>0</v>
      </c>
      <c r="AF30" s="5">
        <f>[1]Tetor!AF30</f>
        <v>0</v>
      </c>
      <c r="AG30" s="5">
        <f>[1]Tetor!AG30</f>
        <v>0</v>
      </c>
      <c r="AH30" s="5">
        <f>[1]Tetor!AH30</f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AC25" sqref="AC2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0" width="6.5703125" style="1" bestFit="1" customWidth="1"/>
    <col min="11" max="12" width="5.5703125" style="1" bestFit="1" customWidth="1"/>
    <col min="13" max="20" width="6.5703125" style="1" bestFit="1" customWidth="1"/>
    <col min="21" max="24" width="4.5703125" style="1" bestFit="1" customWidth="1"/>
    <col min="25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[1]Nëntor!D6</f>
        <v>0</v>
      </c>
      <c r="E6" s="5">
        <f>[1]Nëntor!E6</f>
        <v>0</v>
      </c>
      <c r="F6" s="5">
        <f>[1]Nëntor!F6</f>
        <v>74.239999999999995</v>
      </c>
      <c r="G6" s="5">
        <f>[1]Nëntor!G6</f>
        <v>63.65</v>
      </c>
      <c r="H6" s="5">
        <f>[1]Nëntor!H6</f>
        <v>77.31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92.37</v>
      </c>
      <c r="M6" s="5">
        <f>[1]Nëntor!M6</f>
        <v>0</v>
      </c>
      <c r="N6" s="5">
        <f>[1]Nëntor!N6</f>
        <v>77.040000000000006</v>
      </c>
      <c r="O6" s="5">
        <f>[1]Nëntor!O6</f>
        <v>69.760000000000005</v>
      </c>
      <c r="P6" s="5">
        <f>[1]Nëntor!P6</f>
        <v>63.88</v>
      </c>
      <c r="Q6" s="5">
        <f>[1]Nëntor!Q6</f>
        <v>64.77</v>
      </c>
      <c r="R6" s="5">
        <f>[1]Nëntor!R6</f>
        <v>0</v>
      </c>
      <c r="S6" s="5">
        <f>[1]Nëntor!S6</f>
        <v>84.82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98.89</v>
      </c>
      <c r="AG6" s="5">
        <f>[1]Nëntor!AG6</f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[1]Nëntor!D7</f>
        <v>0</v>
      </c>
      <c r="E7" s="5">
        <f>[1]Nëntor!E7</f>
        <v>0</v>
      </c>
      <c r="F7" s="5">
        <f>[1]Nëntor!F7</f>
        <v>58.48</v>
      </c>
      <c r="G7" s="5">
        <f>[1]Nëntor!G7</f>
        <v>60.28</v>
      </c>
      <c r="H7" s="5">
        <f>[1]Nëntor!H7</f>
        <v>68.010000000000005</v>
      </c>
      <c r="I7" s="5">
        <f>[1]Nëntor!I7</f>
        <v>77.8</v>
      </c>
      <c r="J7" s="5">
        <f>[1]Nëntor!J7</f>
        <v>0</v>
      </c>
      <c r="K7" s="5">
        <f>[1]Nëntor!K7</f>
        <v>79.2</v>
      </c>
      <c r="L7" s="5">
        <f>[1]Nëntor!L7</f>
        <v>86.55</v>
      </c>
      <c r="M7" s="5">
        <f>[1]Nëntor!M7</f>
        <v>0</v>
      </c>
      <c r="N7" s="5">
        <f>[1]Nëntor!N7</f>
        <v>74.5</v>
      </c>
      <c r="O7" s="5">
        <f>[1]Nëntor!O7</f>
        <v>71.790000000000006</v>
      </c>
      <c r="P7" s="5">
        <f>[1]Nëntor!P7</f>
        <v>54.11</v>
      </c>
      <c r="Q7" s="5">
        <f>[1]Nëntor!Q7</f>
        <v>70.28</v>
      </c>
      <c r="R7" s="5">
        <f>[1]Nëntor!R7</f>
        <v>0</v>
      </c>
      <c r="S7" s="5">
        <f>[1]Nëntor!S7</f>
        <v>67.09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88.55</v>
      </c>
      <c r="AG7" s="5">
        <f>[1]Nëntor!AG7</f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[1]Nëntor!D8</f>
        <v>0</v>
      </c>
      <c r="E8" s="5">
        <f>[1]Nëntor!E8</f>
        <v>0</v>
      </c>
      <c r="F8" s="5">
        <f>[1]Nëntor!F8</f>
        <v>58.85</v>
      </c>
      <c r="G8" s="5">
        <f>[1]Nëntor!G8</f>
        <v>52.89</v>
      </c>
      <c r="H8" s="5">
        <f>[1]Nëntor!H8</f>
        <v>65.05</v>
      </c>
      <c r="I8" s="5">
        <f>[1]Nëntor!I8</f>
        <v>81.58</v>
      </c>
      <c r="J8" s="5">
        <f>[1]Nëntor!J8</f>
        <v>0</v>
      </c>
      <c r="K8" s="5">
        <f>[1]Nëntor!K8</f>
        <v>71.03</v>
      </c>
      <c r="L8" s="5">
        <f>[1]Nëntor!L8</f>
        <v>81.12</v>
      </c>
      <c r="M8" s="5">
        <f>[1]Nëntor!M8</f>
        <v>71.19</v>
      </c>
      <c r="N8" s="5">
        <f>[1]Nëntor!N8</f>
        <v>71.94</v>
      </c>
      <c r="O8" s="5">
        <f>[1]Nëntor!O8</f>
        <v>58.64</v>
      </c>
      <c r="P8" s="5">
        <f>[1]Nëntor!P8</f>
        <v>49.2</v>
      </c>
      <c r="Q8" s="5">
        <f>[1]Nëntor!Q8</f>
        <v>63.17</v>
      </c>
      <c r="R8" s="5">
        <f>[1]Nëntor!R8</f>
        <v>0</v>
      </c>
      <c r="S8" s="5">
        <f>[1]Nëntor!S8</f>
        <v>67.11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87.3</v>
      </c>
      <c r="AG8" s="5">
        <f>[1]Nëntor!AG8</f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[1]Nëntor!D9</f>
        <v>0</v>
      </c>
      <c r="E9" s="5">
        <f>[1]Nëntor!E9</f>
        <v>0</v>
      </c>
      <c r="F9" s="5">
        <f>[1]Nëntor!F9</f>
        <v>51.86</v>
      </c>
      <c r="G9" s="5">
        <f>[1]Nëntor!G9</f>
        <v>53.63</v>
      </c>
      <c r="H9" s="5">
        <f>[1]Nëntor!H9</f>
        <v>55.48</v>
      </c>
      <c r="I9" s="5">
        <f>[1]Nëntor!I9</f>
        <v>76</v>
      </c>
      <c r="J9" s="5">
        <f>[1]Nëntor!J9</f>
        <v>0</v>
      </c>
      <c r="K9" s="5">
        <f>[1]Nëntor!K9</f>
        <v>69.010000000000005</v>
      </c>
      <c r="L9" s="5">
        <f>[1]Nëntor!L9</f>
        <v>79.72</v>
      </c>
      <c r="M9" s="5">
        <f>[1]Nëntor!M9</f>
        <v>68.16</v>
      </c>
      <c r="N9" s="5">
        <f>[1]Nëntor!N9</f>
        <v>73.41</v>
      </c>
      <c r="O9" s="5">
        <f>[1]Nëntor!O9</f>
        <v>63.54</v>
      </c>
      <c r="P9" s="5">
        <f>[1]Nëntor!P9</f>
        <v>49.2</v>
      </c>
      <c r="Q9" s="5">
        <f>[1]Nëntor!Q9</f>
        <v>58.82</v>
      </c>
      <c r="R9" s="5">
        <f>[1]Nëntor!R9</f>
        <v>0</v>
      </c>
      <c r="S9" s="5">
        <f>[1]Nëntor!S9</f>
        <v>77.12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86.01</v>
      </c>
      <c r="AG9" s="5">
        <f>[1]Nëntor!AG9</f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[1]Nëntor!D10</f>
        <v>0</v>
      </c>
      <c r="E10" s="5">
        <f>[1]Nëntor!E10</f>
        <v>0</v>
      </c>
      <c r="F10" s="5">
        <f>[1]Nëntor!F10</f>
        <v>72.23</v>
      </c>
      <c r="G10" s="5">
        <f>[1]Nëntor!G10</f>
        <v>0</v>
      </c>
      <c r="H10" s="5">
        <f>[1]Nëntor!H10</f>
        <v>68.33</v>
      </c>
      <c r="I10" s="5">
        <f>[1]Nëntor!I10</f>
        <v>75.66</v>
      </c>
      <c r="J10" s="5">
        <f>[1]Nëntor!J10</f>
        <v>0</v>
      </c>
      <c r="K10" s="5">
        <f>[1]Nëntor!K10</f>
        <v>83.57</v>
      </c>
      <c r="L10" s="5">
        <f>[1]Nëntor!L10</f>
        <v>85.76</v>
      </c>
      <c r="M10" s="5">
        <f>[1]Nëntor!M10</f>
        <v>0</v>
      </c>
      <c r="N10" s="5">
        <f>[1]Nëntor!N10</f>
        <v>79.680000000000007</v>
      </c>
      <c r="O10" s="5">
        <f>[1]Nëntor!O10</f>
        <v>73.31</v>
      </c>
      <c r="P10" s="5">
        <f>[1]Nëntor!P10</f>
        <v>51.44</v>
      </c>
      <c r="Q10" s="5">
        <f>[1]Nëntor!Q10</f>
        <v>68.959999999999994</v>
      </c>
      <c r="R10" s="5">
        <f>[1]Nëntor!R10</f>
        <v>0</v>
      </c>
      <c r="S10" s="5">
        <f>[1]Nëntor!S10</f>
        <v>66.760000000000005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88.05</v>
      </c>
      <c r="AG10" s="5">
        <f>[1]Nëntor!AG10</f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[1]Nëntor!D11</f>
        <v>0</v>
      </c>
      <c r="E11" s="5">
        <f>[1]Nëntor!E11</f>
        <v>0</v>
      </c>
      <c r="F11" s="5">
        <f>[1]Nëntor!F11</f>
        <v>0</v>
      </c>
      <c r="G11" s="5">
        <f>[1]Nëntor!G11</f>
        <v>0</v>
      </c>
      <c r="H11" s="5">
        <f>[1]Nëntor!H11</f>
        <v>78.75</v>
      </c>
      <c r="I11" s="5">
        <f>[1]Nëntor!I11</f>
        <v>90.89</v>
      </c>
      <c r="J11" s="5">
        <f>[1]Nëntor!J11</f>
        <v>0</v>
      </c>
      <c r="K11" s="5">
        <f>[1]Nëntor!K11</f>
        <v>87.95</v>
      </c>
      <c r="L11" s="5">
        <f>[1]Nëntor!L11</f>
        <v>87.36</v>
      </c>
      <c r="M11" s="5">
        <f>[1]Nëntor!M11</f>
        <v>0</v>
      </c>
      <c r="N11" s="5">
        <f>[1]Nëntor!N11</f>
        <v>92.85</v>
      </c>
      <c r="O11" s="5">
        <f>[1]Nëntor!O11</f>
        <v>78.89</v>
      </c>
      <c r="P11" s="5">
        <f>[1]Nëntor!P11</f>
        <v>72.239999999999995</v>
      </c>
      <c r="Q11" s="5">
        <f>[1]Nëntor!Q11</f>
        <v>0</v>
      </c>
      <c r="R11" s="5">
        <f>[1]Nëntor!R11</f>
        <v>0</v>
      </c>
      <c r="S11" s="5">
        <f>[1]Nëntor!S11</f>
        <v>62.8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93.87</v>
      </c>
      <c r="AG11" s="5">
        <f>[1]Nëntor!AG11</f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[1]Nëntor!D12</f>
        <v>0</v>
      </c>
      <c r="E12" s="5">
        <f>[1]Nëntor!E12</f>
        <v>0</v>
      </c>
      <c r="F12" s="5">
        <f>[1]Nëntor!F12</f>
        <v>0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0</v>
      </c>
      <c r="K12" s="5">
        <f>[1]Nëntor!K12</f>
        <v>0</v>
      </c>
      <c r="L12" s="5">
        <f>[1]Nëntor!L12</f>
        <v>93.13</v>
      </c>
      <c r="M12" s="5">
        <f>[1]Nëntor!M12</f>
        <v>0</v>
      </c>
      <c r="N12" s="5">
        <f>[1]Nëntor!N12</f>
        <v>0</v>
      </c>
      <c r="O12" s="5">
        <f>[1]Nëntor!O12</f>
        <v>107.93</v>
      </c>
      <c r="P12" s="5">
        <f>[1]Nëntor!P12</f>
        <v>101.73</v>
      </c>
      <c r="Q12" s="5">
        <f>[1]Nëntor!Q12</f>
        <v>0</v>
      </c>
      <c r="R12" s="5">
        <f>[1]Nëntor!R12</f>
        <v>0</v>
      </c>
      <c r="S12" s="5">
        <f>[1]Nëntor!S12</f>
        <v>75.55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[1]Nëntor!D13</f>
        <v>0</v>
      </c>
      <c r="E13" s="5">
        <f>[1]Nëntor!E13</f>
        <v>0</v>
      </c>
      <c r="F13" s="5">
        <f>[1]Nëntor!F13</f>
        <v>0</v>
      </c>
      <c r="G13" s="5">
        <f>[1]Nëntor!G13</f>
        <v>109.76</v>
      </c>
      <c r="H13" s="5">
        <f>[1]Nëntor!H13</f>
        <v>0</v>
      </c>
      <c r="I13" s="5">
        <f>[1]Nëntor!I13</f>
        <v>0</v>
      </c>
      <c r="J13" s="5">
        <f>[1]Nëntor!J13</f>
        <v>124.14</v>
      </c>
      <c r="K13" s="5">
        <f>[1]Nëntor!K13</f>
        <v>0</v>
      </c>
      <c r="L13" s="5">
        <f>[1]Nëntor!L13</f>
        <v>94.37</v>
      </c>
      <c r="M13" s="5">
        <f>[1]Nëntor!M13</f>
        <v>0</v>
      </c>
      <c r="N13" s="5">
        <f>[1]Nëntor!N13</f>
        <v>0</v>
      </c>
      <c r="O13" s="5">
        <f>[1]Nëntor!O13</f>
        <v>107.31</v>
      </c>
      <c r="P13" s="5">
        <f>[1]Nëntor!P13</f>
        <v>107.5</v>
      </c>
      <c r="Q13" s="5">
        <f>[1]Nëntor!Q13</f>
        <v>0</v>
      </c>
      <c r="R13" s="5">
        <f>[1]Nëntor!R13</f>
        <v>84.65</v>
      </c>
      <c r="S13" s="5">
        <f>[1]Nëntor!S13</f>
        <v>80.069999999999993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[1]Nëntor!D14</f>
        <v>0</v>
      </c>
      <c r="E14" s="5">
        <f>[1]Nëntor!E14</f>
        <v>0</v>
      </c>
      <c r="F14" s="5">
        <f>[1]Nëntor!F14</f>
        <v>0</v>
      </c>
      <c r="G14" s="5">
        <f>[1]Nëntor!G14</f>
        <v>99.21</v>
      </c>
      <c r="H14" s="5">
        <f>[1]Nëntor!H14</f>
        <v>0</v>
      </c>
      <c r="I14" s="5">
        <f>[1]Nëntor!I14</f>
        <v>0</v>
      </c>
      <c r="J14" s="5">
        <f>[1]Nëntor!J14</f>
        <v>116.35</v>
      </c>
      <c r="K14" s="5">
        <f>[1]Nëntor!K14</f>
        <v>0</v>
      </c>
      <c r="L14" s="5">
        <f>[1]Nëntor!L14</f>
        <v>86.81</v>
      </c>
      <c r="M14" s="5">
        <f>[1]Nëntor!M14</f>
        <v>0</v>
      </c>
      <c r="N14" s="5">
        <f>[1]Nëntor!N14</f>
        <v>0</v>
      </c>
      <c r="O14" s="5">
        <f>[1]Nëntor!O14</f>
        <v>100.48</v>
      </c>
      <c r="P14" s="5">
        <f>[1]Nëntor!P14</f>
        <v>102.52</v>
      </c>
      <c r="Q14" s="5">
        <f>[1]Nëntor!Q14</f>
        <v>0</v>
      </c>
      <c r="R14" s="5">
        <f>[1]Nëntor!R14</f>
        <v>80.430000000000007</v>
      </c>
      <c r="S14" s="5">
        <f>[1]Nëntor!S14</f>
        <v>85.72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[1]Nëntor!D15</f>
        <v>0</v>
      </c>
      <c r="E15" s="5">
        <f>[1]Nëntor!E15</f>
        <v>0</v>
      </c>
      <c r="F15" s="5">
        <f>[1]Nëntor!F15</f>
        <v>0</v>
      </c>
      <c r="G15" s="5">
        <f>[1]Nëntor!G15</f>
        <v>74.81</v>
      </c>
      <c r="H15" s="5">
        <f>[1]Nëntor!H15</f>
        <v>78.900000000000006</v>
      </c>
      <c r="I15" s="5">
        <f>[1]Nëntor!I15</f>
        <v>0</v>
      </c>
      <c r="J15" s="5">
        <f>[1]Nëntor!J15</f>
        <v>96.49</v>
      </c>
      <c r="K15" s="5">
        <f>[1]Nëntor!K15</f>
        <v>0</v>
      </c>
      <c r="L15" s="5">
        <f>[1]Nëntor!L15</f>
        <v>90.61</v>
      </c>
      <c r="M15" s="5">
        <f>[1]Nëntor!M15</f>
        <v>0</v>
      </c>
      <c r="N15" s="5">
        <f>[1]Nëntor!N15</f>
        <v>0</v>
      </c>
      <c r="O15" s="5">
        <f>[1]Nëntor!O15</f>
        <v>80.12</v>
      </c>
      <c r="P15" s="5">
        <f>[1]Nëntor!P15</f>
        <v>81.38</v>
      </c>
      <c r="Q15" s="5">
        <f>[1]Nëntor!Q15</f>
        <v>87.35</v>
      </c>
      <c r="R15" s="5">
        <f>[1]Nëntor!R15</f>
        <v>64.83</v>
      </c>
      <c r="S15" s="5">
        <f>[1]Nëntor!S15</f>
        <v>74.3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[1]Nëntor!D16</f>
        <v>0</v>
      </c>
      <c r="E16" s="5">
        <f>[1]Nëntor!E16</f>
        <v>0</v>
      </c>
      <c r="F16" s="5">
        <f>[1]Nëntor!F16</f>
        <v>0</v>
      </c>
      <c r="G16" s="5">
        <f>[1]Nëntor!G16</f>
        <v>46.07</v>
      </c>
      <c r="H16" s="5">
        <f>[1]Nëntor!H16</f>
        <v>63.77</v>
      </c>
      <c r="I16" s="5">
        <f>[1]Nëntor!I16</f>
        <v>80.31</v>
      </c>
      <c r="J16" s="5">
        <f>[1]Nëntor!J16</f>
        <v>74.41</v>
      </c>
      <c r="K16" s="5">
        <f>[1]Nëntor!K16</f>
        <v>75.98</v>
      </c>
      <c r="L16" s="5">
        <f>[1]Nëntor!L16</f>
        <v>90.44</v>
      </c>
      <c r="M16" s="5">
        <f>[1]Nëntor!M16</f>
        <v>101.01</v>
      </c>
      <c r="N16" s="5">
        <f>[1]Nëntor!N16</f>
        <v>0</v>
      </c>
      <c r="O16" s="5">
        <f>[1]Nëntor!O16</f>
        <v>65.7</v>
      </c>
      <c r="P16" s="5">
        <f>[1]Nëntor!P16</f>
        <v>62.97</v>
      </c>
      <c r="Q16" s="5">
        <f>[1]Nëntor!Q16</f>
        <v>75.91</v>
      </c>
      <c r="R16" s="5">
        <f>[1]Nëntor!R16</f>
        <v>71.209999999999994</v>
      </c>
      <c r="S16" s="5">
        <f>[1]Nëntor!S16</f>
        <v>77.42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[1]Nëntor!D17</f>
        <v>0</v>
      </c>
      <c r="E17" s="5">
        <f>[1]Nëntor!E17</f>
        <v>0</v>
      </c>
      <c r="F17" s="5">
        <f>[1]Nëntor!F17</f>
        <v>0</v>
      </c>
      <c r="G17" s="5">
        <f>[1]Nëntor!G17</f>
        <v>54.84</v>
      </c>
      <c r="H17" s="5">
        <f>[1]Nëntor!H17</f>
        <v>52.82</v>
      </c>
      <c r="I17" s="5">
        <f>[1]Nëntor!I17</f>
        <v>75.14</v>
      </c>
      <c r="J17" s="5">
        <f>[1]Nëntor!J17</f>
        <v>74.599999999999994</v>
      </c>
      <c r="K17" s="5">
        <f>[1]Nëntor!K17</f>
        <v>71.98</v>
      </c>
      <c r="L17" s="5">
        <f>[1]Nëntor!L17</f>
        <v>87.35</v>
      </c>
      <c r="M17" s="5">
        <f>[1]Nëntor!M17</f>
        <v>94.35</v>
      </c>
      <c r="N17" s="5">
        <f>[1]Nëntor!N17</f>
        <v>0</v>
      </c>
      <c r="O17" s="5">
        <f>[1]Nëntor!O17</f>
        <v>63.47</v>
      </c>
      <c r="P17" s="5">
        <f>[1]Nëntor!P17</f>
        <v>61.59</v>
      </c>
      <c r="Q17" s="5">
        <f>[1]Nëntor!Q17</f>
        <v>76.599999999999994</v>
      </c>
      <c r="R17" s="5">
        <f>[1]Nëntor!R17</f>
        <v>64.53</v>
      </c>
      <c r="S17" s="5">
        <f>[1]Nëntor!S17</f>
        <v>70.23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[1]Nëntor!D18</f>
        <v>0</v>
      </c>
      <c r="E18" s="5">
        <f>[1]Nëntor!E18</f>
        <v>0</v>
      </c>
      <c r="F18" s="5">
        <f>[1]Nëntor!F18</f>
        <v>0</v>
      </c>
      <c r="G18" s="5">
        <f>[1]Nëntor!G18</f>
        <v>50.2</v>
      </c>
      <c r="H18" s="5">
        <f>[1]Nëntor!H18</f>
        <v>61.02</v>
      </c>
      <c r="I18" s="5">
        <f>[1]Nëntor!I18</f>
        <v>74.489999999999995</v>
      </c>
      <c r="J18" s="5">
        <f>[1]Nëntor!J18</f>
        <v>75.64</v>
      </c>
      <c r="K18" s="5">
        <f>[1]Nëntor!K18</f>
        <v>83.46</v>
      </c>
      <c r="L18" s="5">
        <f>[1]Nëntor!L18</f>
        <v>85.89</v>
      </c>
      <c r="M18" s="5">
        <f>[1]Nëntor!M18</f>
        <v>96.32</v>
      </c>
      <c r="N18" s="5">
        <f>[1]Nëntor!N18</f>
        <v>0</v>
      </c>
      <c r="O18" s="5">
        <f>[1]Nëntor!O18</f>
        <v>64.099999999999994</v>
      </c>
      <c r="P18" s="5">
        <f>[1]Nëntor!P18</f>
        <v>78.92</v>
      </c>
      <c r="Q18" s="5">
        <f>[1]Nëntor!Q18</f>
        <v>77.650000000000006</v>
      </c>
      <c r="R18" s="5">
        <f>[1]Nëntor!R18</f>
        <v>67.59</v>
      </c>
      <c r="S18" s="5">
        <f>[1]Nëntor!S18</f>
        <v>72.64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[1]Nëntor!D19</f>
        <v>0</v>
      </c>
      <c r="E19" s="5">
        <f>[1]Nëntor!E19</f>
        <v>0</v>
      </c>
      <c r="F19" s="5">
        <f>[1]Nëntor!F19</f>
        <v>0</v>
      </c>
      <c r="G19" s="5">
        <f>[1]Nëntor!G19</f>
        <v>69.98</v>
      </c>
      <c r="H19" s="5">
        <f>[1]Nëntor!H19</f>
        <v>71.61</v>
      </c>
      <c r="I19" s="5">
        <f>[1]Nëntor!I19</f>
        <v>79.150000000000006</v>
      </c>
      <c r="J19" s="5">
        <f>[1]Nëntor!J19</f>
        <v>82.85</v>
      </c>
      <c r="K19" s="5">
        <f>[1]Nëntor!K19</f>
        <v>89.71</v>
      </c>
      <c r="L19" s="5">
        <f>[1]Nëntor!L19</f>
        <v>81.41</v>
      </c>
      <c r="M19" s="5">
        <f>[1]Nëntor!M19</f>
        <v>107.14</v>
      </c>
      <c r="N19" s="5">
        <f>[1]Nëntor!N19</f>
        <v>0</v>
      </c>
      <c r="O19" s="5">
        <f>[1]Nëntor!O19</f>
        <v>65.25</v>
      </c>
      <c r="P19" s="5">
        <f>[1]Nëntor!P19</f>
        <v>75.89</v>
      </c>
      <c r="Q19" s="5">
        <f>[1]Nëntor!Q19</f>
        <v>90.3</v>
      </c>
      <c r="R19" s="5">
        <f>[1]Nëntor!R19</f>
        <v>0</v>
      </c>
      <c r="S19" s="5">
        <f>[1]Nëntor!S19</f>
        <v>77.760000000000005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[1]Nëntor!D20</f>
        <v>0</v>
      </c>
      <c r="E20" s="5">
        <f>[1]Nëntor!E20</f>
        <v>0</v>
      </c>
      <c r="F20" s="5">
        <f>[1]Nëntor!F20</f>
        <v>0</v>
      </c>
      <c r="G20" s="5">
        <f>[1]Nëntor!G20</f>
        <v>86.65</v>
      </c>
      <c r="H20" s="5">
        <f>[1]Nëntor!H20</f>
        <v>80.569999999999993</v>
      </c>
      <c r="I20" s="5">
        <f>[1]Nëntor!I20</f>
        <v>0</v>
      </c>
      <c r="J20" s="5">
        <f>[1]Nëntor!J20</f>
        <v>99.04</v>
      </c>
      <c r="K20" s="5">
        <f>[1]Nëntor!K20</f>
        <v>87.88</v>
      </c>
      <c r="L20" s="5">
        <f>[1]Nëntor!L20</f>
        <v>87.36</v>
      </c>
      <c r="M20" s="5">
        <f>[1]Nëntor!M20</f>
        <v>112.44</v>
      </c>
      <c r="N20" s="5">
        <f>[1]Nëntor!N20</f>
        <v>0</v>
      </c>
      <c r="O20" s="5">
        <f>[1]Nëntor!O20</f>
        <v>83.81</v>
      </c>
      <c r="P20" s="5">
        <f>[1]Nëntor!P20</f>
        <v>84.58</v>
      </c>
      <c r="Q20" s="5">
        <f>[1]Nëntor!Q20</f>
        <v>89.19</v>
      </c>
      <c r="R20" s="5">
        <f>[1]Nëntor!R20</f>
        <v>0</v>
      </c>
      <c r="S20" s="5">
        <f>[1]Nëntor!S20</f>
        <v>90.82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[1]Nëntor!D21</f>
        <v>0</v>
      </c>
      <c r="E21" s="5">
        <f>[1]Nëntor!E21</f>
        <v>0</v>
      </c>
      <c r="F21" s="5">
        <f>[1]Nëntor!F21</f>
        <v>0</v>
      </c>
      <c r="G21" s="5">
        <f>[1]Nëntor!G21</f>
        <v>125.8</v>
      </c>
      <c r="H21" s="5">
        <f>[1]Nëntor!H21</f>
        <v>96.79</v>
      </c>
      <c r="I21" s="5">
        <f>[1]Nëntor!I21</f>
        <v>0</v>
      </c>
      <c r="J21" s="5">
        <f>[1]Nëntor!J21</f>
        <v>127.8</v>
      </c>
      <c r="K21" s="5">
        <f>[1]Nëntor!K21</f>
        <v>98.65</v>
      </c>
      <c r="L21" s="5">
        <f>[1]Nëntor!L21</f>
        <v>94.42</v>
      </c>
      <c r="M21" s="5">
        <f>[1]Nëntor!M21</f>
        <v>126.67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114.83</v>
      </c>
      <c r="R21" s="5">
        <f>[1]Nëntor!R21</f>
        <v>0</v>
      </c>
      <c r="S21" s="5">
        <f>[1]Nëntor!S21</f>
        <v>94.46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[1]Nëntor!D22</f>
        <v>0</v>
      </c>
      <c r="E22" s="5">
        <f>[1]Nëntor!E22</f>
        <v>0</v>
      </c>
      <c r="F22" s="5">
        <f>[1]Nëntor!F22</f>
        <v>0</v>
      </c>
      <c r="G22" s="5">
        <f>[1]Nëntor!G22</f>
        <v>0</v>
      </c>
      <c r="H22" s="5">
        <f>[1]Nëntor!H22</f>
        <v>0</v>
      </c>
      <c r="I22" s="5">
        <f>[1]Nëntor!I22</f>
        <v>0</v>
      </c>
      <c r="J22" s="5">
        <f>[1]Nëntor!J22</f>
        <v>0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[1]Nëntor!D23</f>
        <v>0</v>
      </c>
      <c r="E23" s="5">
        <f>[1]Nëntor!E23</f>
        <v>0</v>
      </c>
      <c r="F23" s="5">
        <f>[1]Nëntor!F23</f>
        <v>0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0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[1]Nëntor!D24</f>
        <v>0</v>
      </c>
      <c r="E24" s="5">
        <f>[1]Nëntor!E24</f>
        <v>0</v>
      </c>
      <c r="F24" s="5">
        <f>[1]Nëntor!F24</f>
        <v>0</v>
      </c>
      <c r="G24" s="5">
        <f>[1]Nëntor!G24</f>
        <v>0</v>
      </c>
      <c r="H24" s="5">
        <f>[1]Nëntor!H24</f>
        <v>0</v>
      </c>
      <c r="I24" s="5">
        <f>[1]Nëntor!I24</f>
        <v>0</v>
      </c>
      <c r="J24" s="5">
        <f>[1]Nëntor!J24</f>
        <v>0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[1]Nëntor!D25</f>
        <v>0</v>
      </c>
      <c r="E25" s="5">
        <f>[1]Nëntor!E25</f>
        <v>0</v>
      </c>
      <c r="F25" s="5">
        <f>[1]Nëntor!F25</f>
        <v>0</v>
      </c>
      <c r="G25" s="5">
        <f>[1]Nëntor!G25</f>
        <v>0</v>
      </c>
      <c r="H25" s="5">
        <f>[1]Nëntor!H25</f>
        <v>0</v>
      </c>
      <c r="I25" s="5">
        <f>[1]Nëntor!I25</f>
        <v>0</v>
      </c>
      <c r="J25" s="5">
        <f>[1]Nëntor!J25</f>
        <v>0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[1]Nëntor!D26</f>
        <v>0</v>
      </c>
      <c r="E26" s="5">
        <f>[1]Nëntor!E26</f>
        <v>0</v>
      </c>
      <c r="F26" s="5">
        <f>[1]Nëntor!F26</f>
        <v>0</v>
      </c>
      <c r="G26" s="5">
        <f>[1]Nëntor!G26</f>
        <v>0</v>
      </c>
      <c r="H26" s="5">
        <f>[1]Nëntor!H26</f>
        <v>0</v>
      </c>
      <c r="I26" s="5">
        <f>[1]Nëntor!I26</f>
        <v>0</v>
      </c>
      <c r="J26" s="5">
        <f>[1]Nëntor!J26</f>
        <v>0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0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[1]Nëntor!D28</f>
        <v>0</v>
      </c>
      <c r="E28" s="5">
        <f>[1]Nëntor!E28</f>
        <v>0</v>
      </c>
      <c r="F28" s="5">
        <f>[1]Nëntor!F28</f>
        <v>0</v>
      </c>
      <c r="G28" s="5">
        <f>[1]Nëntor!G28</f>
        <v>0</v>
      </c>
      <c r="H28" s="5">
        <f>[1]Nëntor!H28</f>
        <v>0</v>
      </c>
      <c r="I28" s="5">
        <f>[1]Nëntor!I28</f>
        <v>0</v>
      </c>
      <c r="J28" s="5">
        <f>[1]Nëntor!J28</f>
        <v>0</v>
      </c>
      <c r="K28" s="5">
        <f>[1]Nëntor!K28</f>
        <v>0</v>
      </c>
      <c r="L28" s="5">
        <f>[1]Nëntor!L28</f>
        <v>0</v>
      </c>
      <c r="M28" s="5">
        <f>[1]Nëntor!M28</f>
        <v>0</v>
      </c>
      <c r="N28" s="5">
        <f>[1]Nëntor!N28</f>
        <v>0</v>
      </c>
      <c r="O28" s="5">
        <f>[1]Nëntor!O28</f>
        <v>0</v>
      </c>
      <c r="P28" s="5">
        <f>[1]Nëntor!P28</f>
        <v>0</v>
      </c>
      <c r="Q28" s="5">
        <f>[1]Nëntor!Q28</f>
        <v>0</v>
      </c>
      <c r="R28" s="5">
        <f>[1]Nëntor!R28</f>
        <v>0</v>
      </c>
      <c r="S28" s="5">
        <f>[1]Nëntor!S28</f>
        <v>0</v>
      </c>
      <c r="T28" s="5">
        <f>[1]Nëntor!T28</f>
        <v>0</v>
      </c>
      <c r="U28" s="5">
        <f>[1]Nëntor!U28</f>
        <v>0</v>
      </c>
      <c r="V28" s="5">
        <f>[1]Nëntor!V28</f>
        <v>0</v>
      </c>
      <c r="W28" s="5">
        <f>[1]Nëntor!W28</f>
        <v>0</v>
      </c>
      <c r="X28" s="5">
        <f>[1]Nëntor!X28</f>
        <v>0</v>
      </c>
      <c r="Y28" s="5">
        <f>[1]Nëntor!Y28</f>
        <v>0</v>
      </c>
      <c r="Z28" s="5">
        <f>[1]Nëntor!Z28</f>
        <v>0</v>
      </c>
      <c r="AA28" s="5">
        <f>[1]Nëntor!AA28</f>
        <v>0</v>
      </c>
      <c r="AB28" s="5">
        <f>[1]Nëntor!AB28</f>
        <v>0</v>
      </c>
      <c r="AC28" s="5">
        <f>[1]Nëntor!AC28</f>
        <v>0</v>
      </c>
      <c r="AD28" s="5">
        <f>[1]Nëntor!AD28</f>
        <v>0</v>
      </c>
      <c r="AE28" s="5">
        <f>[1]Nëntor!AE28</f>
        <v>0</v>
      </c>
      <c r="AF28" s="5">
        <f>[1]Nëntor!AF28</f>
        <v>0</v>
      </c>
      <c r="AG28" s="5">
        <f>[1]Nëntor!AG28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[1]Nëntor!D29</f>
        <v>0</v>
      </c>
      <c r="E29" s="5">
        <f>[1]Nëntor!E29</f>
        <v>0</v>
      </c>
      <c r="F29" s="5">
        <f>[1]Nëntor!F29</f>
        <v>0</v>
      </c>
      <c r="G29" s="5">
        <f>[1]Nëntor!G29</f>
        <v>0</v>
      </c>
      <c r="H29" s="5">
        <f>[1]Nëntor!H29</f>
        <v>0</v>
      </c>
      <c r="I29" s="5">
        <f>[1]Nëntor!I29</f>
        <v>0</v>
      </c>
      <c r="J29" s="5">
        <f>[1]Nëntor!J29</f>
        <v>0</v>
      </c>
      <c r="K29" s="5">
        <f>[1]Nëntor!K29</f>
        <v>0</v>
      </c>
      <c r="L29" s="5">
        <f>[1]Nëntor!L29</f>
        <v>0</v>
      </c>
      <c r="M29" s="5">
        <f>[1]Nëntor!M29</f>
        <v>0</v>
      </c>
      <c r="N29" s="5">
        <f>[1]Nëntor!N29</f>
        <v>0</v>
      </c>
      <c r="O29" s="5">
        <f>[1]Nëntor!O29</f>
        <v>0</v>
      </c>
      <c r="P29" s="5">
        <f>[1]Nëntor!P29</f>
        <v>0</v>
      </c>
      <c r="Q29" s="5">
        <f>[1]Nëntor!Q29</f>
        <v>0</v>
      </c>
      <c r="R29" s="5">
        <f>[1]Nëntor!R29</f>
        <v>0</v>
      </c>
      <c r="S29" s="5">
        <f>[1]Nëntor!S29</f>
        <v>0</v>
      </c>
      <c r="T29" s="5">
        <f>[1]Nëntor!T29</f>
        <v>0</v>
      </c>
      <c r="U29" s="5">
        <f>[1]Nëntor!U29</f>
        <v>0</v>
      </c>
      <c r="V29" s="5">
        <f>[1]Nëntor!V29</f>
        <v>0</v>
      </c>
      <c r="W29" s="5">
        <f>[1]Nëntor!W29</f>
        <v>0</v>
      </c>
      <c r="X29" s="5">
        <f>[1]Nëntor!X29</f>
        <v>0</v>
      </c>
      <c r="Y29" s="5">
        <f>[1]Nëntor!Y29</f>
        <v>0</v>
      </c>
      <c r="Z29" s="5">
        <f>[1]Nëntor!Z29</f>
        <v>0</v>
      </c>
      <c r="AA29" s="5">
        <f>[1]Nëntor!AA29</f>
        <v>0</v>
      </c>
      <c r="AB29" s="5">
        <f>[1]Nëntor!AB29</f>
        <v>0</v>
      </c>
      <c r="AC29" s="5">
        <f>[1]Nëntor!AC29</f>
        <v>0</v>
      </c>
      <c r="AD29" s="5">
        <f>[1]Nëntor!AD29</f>
        <v>0</v>
      </c>
      <c r="AE29" s="5">
        <f>[1]Nëntor!AE29</f>
        <v>0</v>
      </c>
      <c r="AF29" s="5">
        <f>[1]Nëntor!AF29</f>
        <v>0</v>
      </c>
      <c r="AG29" s="5">
        <f>[1]Nëntor!AG29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18.326777777777778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tabSelected="1" workbookViewId="0">
      <selection activeCell="V18" sqref="V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[1]Dhjetor!D6</f>
        <v>92.74</v>
      </c>
      <c r="E6" s="5">
        <f>[1]Dhjetor!E6</f>
        <v>0</v>
      </c>
      <c r="F6" s="5">
        <f>[1]Dhjetor!F6</f>
        <v>0</v>
      </c>
      <c r="G6" s="5">
        <f>[1]Dhjetor!G6</f>
        <v>0</v>
      </c>
      <c r="H6" s="5">
        <f>[1]Dhjetor!H6</f>
        <v>0</v>
      </c>
      <c r="I6" s="5">
        <f>[1]Dhjetor!I6</f>
        <v>0</v>
      </c>
      <c r="J6" s="5">
        <f>[1]Dhjetor!J6</f>
        <v>0</v>
      </c>
      <c r="K6" s="5">
        <f>[1]Dhjetor!K6</f>
        <v>0</v>
      </c>
      <c r="L6" s="5">
        <f>[1]Dhjetor!L6</f>
        <v>0</v>
      </c>
      <c r="M6" s="5">
        <f>[1]Dhjetor!M6</f>
        <v>0</v>
      </c>
      <c r="N6" s="5">
        <f>[1]Dhjetor!N6</f>
        <v>0</v>
      </c>
      <c r="O6" s="5">
        <f>[1]Dhjetor!O6</f>
        <v>0</v>
      </c>
      <c r="P6" s="5">
        <f>[1]Dhjetor!P6</f>
        <v>0</v>
      </c>
      <c r="Q6" s="5">
        <f>[1]Dhjetor!Q6</f>
        <v>0</v>
      </c>
      <c r="R6" s="5">
        <f>[1]Dhjetor!R6</f>
        <v>0</v>
      </c>
      <c r="S6" s="5">
        <f>[1]Dhjetor!S6</f>
        <v>0</v>
      </c>
      <c r="T6" s="5">
        <f>[1]Dhjetor!T6</f>
        <v>0</v>
      </c>
      <c r="U6" s="5">
        <f>[1]Dhjetor!U6</f>
        <v>0</v>
      </c>
      <c r="V6" s="5">
        <f>[1]Dhjetor!V6</f>
        <v>0</v>
      </c>
      <c r="W6" s="5">
        <f>[1]Dhjetor!W6</f>
        <v>0</v>
      </c>
      <c r="X6" s="5">
        <f>[1]Dhjetor!X6</f>
        <v>0</v>
      </c>
      <c r="Y6" s="5">
        <f>[1]Dhjetor!Y6</f>
        <v>77.64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90.43</v>
      </c>
      <c r="AG6" s="5">
        <f>[1]Dhjetor!AG6</f>
        <v>0</v>
      </c>
      <c r="AH6" s="5">
        <f>[1]Dhjetor!AH6</f>
        <v>0</v>
      </c>
      <c r="AI6" s="7">
        <f>AVERAGE(D6:AH6)</f>
        <v>8.4132258064516137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[1]Dhjetor!D7</f>
        <v>83.33</v>
      </c>
      <c r="E7" s="5">
        <f>[1]Dhjetor!E7</f>
        <v>91.65</v>
      </c>
      <c r="F7" s="5">
        <f>[1]Dhjetor!F7</f>
        <v>0</v>
      </c>
      <c r="G7" s="5">
        <f>[1]Dhjetor!G7</f>
        <v>0</v>
      </c>
      <c r="H7" s="5">
        <f>[1]Dhjetor!H7</f>
        <v>0</v>
      </c>
      <c r="I7" s="5">
        <f>[1]Dhjetor!I7</f>
        <v>0</v>
      </c>
      <c r="J7" s="5">
        <f>[1]Dhjetor!J7</f>
        <v>0</v>
      </c>
      <c r="K7" s="5">
        <f>[1]Dhjetor!K7</f>
        <v>0</v>
      </c>
      <c r="L7" s="5">
        <f>[1]Dhjetor!L7</f>
        <v>0</v>
      </c>
      <c r="M7" s="5">
        <f>[1]Dhjetor!M7</f>
        <v>73.13</v>
      </c>
      <c r="N7" s="5">
        <f>[1]Dhjetor!N7</f>
        <v>0</v>
      </c>
      <c r="O7" s="5">
        <f>[1]Dhjetor!O7</f>
        <v>0</v>
      </c>
      <c r="P7" s="5">
        <f>[1]Dhjetor!P7</f>
        <v>0</v>
      </c>
      <c r="Q7" s="5">
        <f>[1]Dhjetor!Q7</f>
        <v>0</v>
      </c>
      <c r="R7" s="5">
        <f>[1]Dhjetor!R7</f>
        <v>0</v>
      </c>
      <c r="S7" s="5">
        <f>[1]Dhjetor!S7</f>
        <v>0</v>
      </c>
      <c r="T7" s="5">
        <f>[1]Dhjetor!T7</f>
        <v>0</v>
      </c>
      <c r="U7" s="5">
        <f>[1]Dhjetor!U7</f>
        <v>0</v>
      </c>
      <c r="V7" s="5">
        <f>[1]Dhjetor!V7</f>
        <v>0</v>
      </c>
      <c r="W7" s="5">
        <f>[1]Dhjetor!W7</f>
        <v>0</v>
      </c>
      <c r="X7" s="5">
        <f>[1]Dhjetor!X7</f>
        <v>0</v>
      </c>
      <c r="Y7" s="5">
        <f>[1]Dhjetor!Y7</f>
        <v>62.09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91.96</v>
      </c>
      <c r="AE7" s="5">
        <f>[1]Dhjetor!AE7</f>
        <v>0</v>
      </c>
      <c r="AF7" s="5">
        <f>[1]Dhjetor!AF7</f>
        <v>81.53</v>
      </c>
      <c r="AG7" s="5">
        <f>[1]Dhjetor!AG7</f>
        <v>0</v>
      </c>
      <c r="AH7" s="5">
        <f>[1]Dhjetor!AH7</f>
        <v>0</v>
      </c>
      <c r="AI7" s="7">
        <f t="shared" ref="AI7:AI29" si="0">AVERAGE(D7:AH7)</f>
        <v>15.602903225806454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[1]Dhjetor!D8</f>
        <v>73.33</v>
      </c>
      <c r="E8" s="5">
        <f>[1]Dhjetor!E8</f>
        <v>82.47</v>
      </c>
      <c r="F8" s="5">
        <f>[1]Dhjetor!F8</f>
        <v>0</v>
      </c>
      <c r="G8" s="5">
        <f>[1]Dhjetor!G8</f>
        <v>0</v>
      </c>
      <c r="H8" s="5">
        <f>[1]Dhjetor!H8</f>
        <v>0</v>
      </c>
      <c r="I8" s="5">
        <f>[1]Dhjetor!I8</f>
        <v>0</v>
      </c>
      <c r="J8" s="5">
        <f>[1]Dhjetor!J8</f>
        <v>0</v>
      </c>
      <c r="K8" s="5">
        <f>[1]Dhjetor!K8</f>
        <v>0</v>
      </c>
      <c r="L8" s="5">
        <f>[1]Dhjetor!L8</f>
        <v>0</v>
      </c>
      <c r="M8" s="5">
        <f>[1]Dhjetor!M8</f>
        <v>70.61</v>
      </c>
      <c r="N8" s="5">
        <f>[1]Dhjetor!N8</f>
        <v>0</v>
      </c>
      <c r="O8" s="5">
        <f>[1]Dhjetor!O8</f>
        <v>0</v>
      </c>
      <c r="P8" s="5">
        <f>[1]Dhjetor!P8</f>
        <v>0</v>
      </c>
      <c r="Q8" s="5">
        <f>[1]Dhjetor!Q8</f>
        <v>0</v>
      </c>
      <c r="R8" s="5">
        <f>[1]Dhjetor!R8</f>
        <v>0</v>
      </c>
      <c r="S8" s="5">
        <f>[1]Dhjetor!S8</f>
        <v>0</v>
      </c>
      <c r="T8" s="5">
        <f>[1]Dhjetor!T8</f>
        <v>0</v>
      </c>
      <c r="U8" s="5">
        <f>[1]Dhjetor!U8</f>
        <v>0</v>
      </c>
      <c r="V8" s="5">
        <f>[1]Dhjetor!V8</f>
        <v>0</v>
      </c>
      <c r="W8" s="5">
        <f>[1]Dhjetor!W8</f>
        <v>0</v>
      </c>
      <c r="X8" s="5">
        <f>[1]Dhjetor!X8</f>
        <v>0</v>
      </c>
      <c r="Y8" s="5">
        <f>[1]Dhjetor!Y8</f>
        <v>72.06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80.69</v>
      </c>
      <c r="AE8" s="5">
        <f>[1]Dhjetor!AE8</f>
        <v>0</v>
      </c>
      <c r="AF8" s="5">
        <f>[1]Dhjetor!AF8</f>
        <v>82.34</v>
      </c>
      <c r="AG8" s="5">
        <f>[1]Dhjetor!AG8</f>
        <v>0</v>
      </c>
      <c r="AH8" s="5">
        <f>[1]Dhjetor!AH8</f>
        <v>0</v>
      </c>
      <c r="AI8" s="7">
        <f t="shared" si="0"/>
        <v>14.887096774193548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[1]Dhjetor!D9</f>
        <v>77.23</v>
      </c>
      <c r="E9" s="5">
        <f>[1]Dhjetor!E9</f>
        <v>80</v>
      </c>
      <c r="F9" s="5">
        <f>[1]Dhjetor!F9</f>
        <v>0</v>
      </c>
      <c r="G9" s="5">
        <f>[1]Dhjetor!G9</f>
        <v>0</v>
      </c>
      <c r="H9" s="5">
        <f>[1]Dhjetor!H9</f>
        <v>0</v>
      </c>
      <c r="I9" s="5">
        <f>[1]Dhjetor!I9</f>
        <v>0</v>
      </c>
      <c r="J9" s="5">
        <f>[1]Dhjetor!J9</f>
        <v>0</v>
      </c>
      <c r="K9" s="5">
        <f>[1]Dhjetor!K9</f>
        <v>0</v>
      </c>
      <c r="L9" s="5">
        <f>[1]Dhjetor!L9</f>
        <v>0</v>
      </c>
      <c r="M9" s="5">
        <f>[1]Dhjetor!M9</f>
        <v>64.55</v>
      </c>
      <c r="N9" s="5">
        <f>[1]Dhjetor!N9</f>
        <v>0</v>
      </c>
      <c r="O9" s="5">
        <f>[1]Dhjetor!O9</f>
        <v>0</v>
      </c>
      <c r="P9" s="5">
        <f>[1]Dhjetor!P9</f>
        <v>0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0</v>
      </c>
      <c r="W9" s="5">
        <f>[1]Dhjetor!W9</f>
        <v>0</v>
      </c>
      <c r="X9" s="5">
        <f>[1]Dhjetor!X9</f>
        <v>0</v>
      </c>
      <c r="Y9" s="5">
        <f>[1]Dhjetor!Y9</f>
        <v>71.14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78.099999999999994</v>
      </c>
      <c r="AE9" s="5">
        <f>[1]Dhjetor!AE9</f>
        <v>0</v>
      </c>
      <c r="AF9" s="5">
        <f>[1]Dhjetor!AF9</f>
        <v>79.010000000000005</v>
      </c>
      <c r="AG9" s="5">
        <f>[1]Dhjetor!AG9</f>
        <v>0</v>
      </c>
      <c r="AH9" s="5">
        <f>[1]Dhjetor!AH9</f>
        <v>0</v>
      </c>
      <c r="AI9" s="7">
        <f t="shared" si="0"/>
        <v>14.517096774193547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[1]Dhjetor!D10</f>
        <v>82.06</v>
      </c>
      <c r="E10" s="5">
        <f>[1]Dhjetor!E10</f>
        <v>85.96</v>
      </c>
      <c r="F10" s="5">
        <f>[1]Dhjetor!F10</f>
        <v>0</v>
      </c>
      <c r="G10" s="5">
        <f>[1]Dhjetor!G10</f>
        <v>0</v>
      </c>
      <c r="H10" s="5">
        <f>[1]Dhjetor!H10</f>
        <v>0</v>
      </c>
      <c r="I10" s="5">
        <f>[1]Dhjetor!I10</f>
        <v>0</v>
      </c>
      <c r="J10" s="5">
        <f>[1]Dhjetor!J10</f>
        <v>0</v>
      </c>
      <c r="K10" s="5">
        <f>[1]Dhjetor!K10</f>
        <v>0</v>
      </c>
      <c r="L10" s="5">
        <f>[1]Dhjetor!L10</f>
        <v>0</v>
      </c>
      <c r="M10" s="5">
        <f>[1]Dhjetor!M10</f>
        <v>76.92</v>
      </c>
      <c r="N10" s="5">
        <f>[1]Dhjetor!N10</f>
        <v>0</v>
      </c>
      <c r="O10" s="5">
        <f>[1]Dhjetor!O10</f>
        <v>0</v>
      </c>
      <c r="P10" s="5">
        <f>[1]Dhjetor!P10</f>
        <v>0</v>
      </c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0</v>
      </c>
      <c r="V10" s="5">
        <f>[1]Dhjetor!V10</f>
        <v>0</v>
      </c>
      <c r="W10" s="5">
        <f>[1]Dhjetor!W10</f>
        <v>0</v>
      </c>
      <c r="X10" s="5">
        <f>[1]Dhjetor!X10</f>
        <v>0</v>
      </c>
      <c r="Y10" s="5">
        <f>[1]Dhjetor!Y10</f>
        <v>73.209999999999994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80.77</v>
      </c>
      <c r="AE10" s="5">
        <f>[1]Dhjetor!AE10</f>
        <v>0</v>
      </c>
      <c r="AF10" s="5">
        <f>[1]Dhjetor!AF10</f>
        <v>81.5</v>
      </c>
      <c r="AG10" s="5">
        <f>[1]Dhjetor!AG10</f>
        <v>0</v>
      </c>
      <c r="AH10" s="5">
        <f>[1]Dhjetor!AH10</f>
        <v>0</v>
      </c>
      <c r="AI10" s="7">
        <f t="shared" si="0"/>
        <v>15.497419354838708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[1]Dhjetor!D11</f>
        <v>0</v>
      </c>
      <c r="E11" s="5">
        <f>[1]Dhjetor!E11</f>
        <v>94.13</v>
      </c>
      <c r="F11" s="5">
        <f>[1]Dhjetor!F11</f>
        <v>0</v>
      </c>
      <c r="G11" s="5">
        <f>[1]Dhjetor!G11</f>
        <v>0</v>
      </c>
      <c r="H11" s="5">
        <f>[1]Dhjetor!H11</f>
        <v>0</v>
      </c>
      <c r="I11" s="5">
        <f>[1]Dhjetor!I11</f>
        <v>0</v>
      </c>
      <c r="J11" s="5">
        <f>[1]Dhjetor!J11</f>
        <v>0</v>
      </c>
      <c r="K11" s="5">
        <f>[1]Dhjetor!K11</f>
        <v>0</v>
      </c>
      <c r="L11" s="5">
        <f>[1]Dhjetor!L11</f>
        <v>0</v>
      </c>
      <c r="M11" s="5">
        <f>[1]Dhjetor!M11</f>
        <v>0</v>
      </c>
      <c r="N11" s="5">
        <f>[1]Dhjetor!N11</f>
        <v>0</v>
      </c>
      <c r="O11" s="5">
        <f>[1]Dhjetor!O11</f>
        <v>0</v>
      </c>
      <c r="P11" s="5">
        <f>[1]Dhjetor!P11</f>
        <v>0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0</v>
      </c>
      <c r="V11" s="5">
        <f>[1]Dhjetor!V11</f>
        <v>0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91.38</v>
      </c>
      <c r="AG11" s="5">
        <f>[1]Dhjetor!AG11</f>
        <v>0</v>
      </c>
      <c r="AH11" s="5">
        <f>[1]Dhjetor!AH11</f>
        <v>0</v>
      </c>
      <c r="AI11" s="7">
        <f t="shared" si="0"/>
        <v>5.9841935483870961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[1]Dhjetor!D12</f>
        <v>0</v>
      </c>
      <c r="E12" s="5">
        <f>[1]Dhjetor!E12</f>
        <v>0</v>
      </c>
      <c r="F12" s="5">
        <f>[1]Dhjetor!F12</f>
        <v>0</v>
      </c>
      <c r="G12" s="5">
        <f>[1]Dhjetor!G12</f>
        <v>0</v>
      </c>
      <c r="H12" s="5">
        <f>[1]Dhjetor!H12</f>
        <v>0</v>
      </c>
      <c r="I12" s="5">
        <f>[1]Dhjetor!I12</f>
        <v>0</v>
      </c>
      <c r="J12" s="5">
        <f>[1]Dhjetor!J12</f>
        <v>0</v>
      </c>
      <c r="K12" s="5">
        <f>[1]Dhjetor!K12</f>
        <v>0</v>
      </c>
      <c r="L12" s="5">
        <f>[1]Dhjetor!L12</f>
        <v>0</v>
      </c>
      <c r="M12" s="5">
        <f>[1]Dhjetor!M12</f>
        <v>0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[1]Dhjetor!D13</f>
        <v>0</v>
      </c>
      <c r="E13" s="5">
        <f>[1]Dhjetor!E13</f>
        <v>0</v>
      </c>
      <c r="F13" s="5">
        <f>[1]Dhjetor!F13</f>
        <v>0</v>
      </c>
      <c r="G13" s="5">
        <f>[1]Dhjetor!G13</f>
        <v>0</v>
      </c>
      <c r="H13" s="5">
        <f>[1]Dhjetor!H13</f>
        <v>0</v>
      </c>
      <c r="I13" s="5">
        <f>[1]Dhjetor!I13</f>
        <v>0</v>
      </c>
      <c r="J13" s="5">
        <f>[1]Dhjetor!J13</f>
        <v>0</v>
      </c>
      <c r="K13" s="5">
        <f>[1]Dhjetor!K13</f>
        <v>0</v>
      </c>
      <c r="L13" s="5">
        <f>[1]Dhjetor!L13</f>
        <v>0</v>
      </c>
      <c r="M13" s="5">
        <f>[1]Dhjetor!M13</f>
        <v>0</v>
      </c>
      <c r="N13" s="5">
        <f>[1]Dhjetor!N13</f>
        <v>0</v>
      </c>
      <c r="O13" s="5">
        <f>[1]Dhjetor!O13</f>
        <v>0</v>
      </c>
      <c r="P13" s="5">
        <f>[1]Dhjetor!P13</f>
        <v>0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0</v>
      </c>
      <c r="V13" s="5">
        <f>[1]Dhjetor!V13</f>
        <v>0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5">
        <f>[1]Dhjetor!AH13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[1]Dhjetor!D14</f>
        <v>0</v>
      </c>
      <c r="E14" s="5">
        <f>[1]Dhjetor!E14</f>
        <v>0</v>
      </c>
      <c r="F14" s="5">
        <f>[1]Dhjetor!F14</f>
        <v>0</v>
      </c>
      <c r="G14" s="5">
        <f>[1]Dhjetor!G14</f>
        <v>0</v>
      </c>
      <c r="H14" s="5">
        <f>[1]Dhjetor!H14</f>
        <v>0</v>
      </c>
      <c r="I14" s="5">
        <f>[1]Dhjetor!I14</f>
        <v>0</v>
      </c>
      <c r="J14" s="5">
        <f>[1]Dhjetor!J14</f>
        <v>0</v>
      </c>
      <c r="K14" s="5">
        <f>[1]Dhjetor!K14</f>
        <v>0</v>
      </c>
      <c r="L14" s="5">
        <f>[1]Dhjetor!L14</f>
        <v>0</v>
      </c>
      <c r="M14" s="5">
        <f>[1]Dhjetor!M14</f>
        <v>0</v>
      </c>
      <c r="N14" s="5">
        <f>[1]Dhjetor!N14</f>
        <v>0</v>
      </c>
      <c r="O14" s="5">
        <f>[1]Dhjetor!O14</f>
        <v>0</v>
      </c>
      <c r="P14" s="5">
        <f>[1]Dhjetor!P14</f>
        <v>0</v>
      </c>
      <c r="Q14" s="5">
        <f>[1]Dhjetor!Q14</f>
        <v>0</v>
      </c>
      <c r="R14" s="5">
        <f>[1]Dhjetor!R14</f>
        <v>0</v>
      </c>
      <c r="S14" s="5">
        <f>[1]Dhjetor!S14</f>
        <v>0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5">
        <f>[1]Dhjetor!AH14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[1]Dhjetor!D15</f>
        <v>0</v>
      </c>
      <c r="E15" s="5">
        <f>[1]Dhjetor!E15</f>
        <v>0</v>
      </c>
      <c r="F15" s="5">
        <f>[1]Dhjetor!F15</f>
        <v>0</v>
      </c>
      <c r="G15" s="5">
        <f>[1]Dhjetor!G15</f>
        <v>0</v>
      </c>
      <c r="H15" s="5">
        <f>[1]Dhjetor!H15</f>
        <v>0</v>
      </c>
      <c r="I15" s="5">
        <f>[1]Dhjetor!I15</f>
        <v>0</v>
      </c>
      <c r="J15" s="5">
        <f>[1]Dhjetor!J15</f>
        <v>0</v>
      </c>
      <c r="K15" s="5">
        <f>[1]Dhjetor!K15</f>
        <v>0</v>
      </c>
      <c r="L15" s="5">
        <f>[1]Dhjetor!L15</f>
        <v>0</v>
      </c>
      <c r="M15" s="5">
        <f>[1]Dhjetor!M15</f>
        <v>0</v>
      </c>
      <c r="N15" s="5">
        <f>[1]Dhjetor!N15</f>
        <v>0</v>
      </c>
      <c r="O15" s="5">
        <f>[1]Dhjetor!O15</f>
        <v>0</v>
      </c>
      <c r="P15" s="5">
        <f>[1]Dhjetor!P15</f>
        <v>0</v>
      </c>
      <c r="Q15" s="5">
        <f>[1]Dhjetor!Q15</f>
        <v>0</v>
      </c>
      <c r="R15" s="5">
        <f>[1]Dhjetor!R15</f>
        <v>0</v>
      </c>
      <c r="S15" s="5">
        <f>[1]Dhjetor!S15</f>
        <v>0</v>
      </c>
      <c r="T15" s="5">
        <f>[1]Dhjetor!T15</f>
        <v>0</v>
      </c>
      <c r="U15" s="5">
        <f>[1]Dhjetor!U15</f>
        <v>0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5">
        <f>[1]Dhjetor!AH15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[1]Dhjetor!D16</f>
        <v>0</v>
      </c>
      <c r="E16" s="5">
        <f>[1]Dhjetor!E16</f>
        <v>0</v>
      </c>
      <c r="F16" s="5">
        <f>[1]Dhjetor!F16</f>
        <v>0</v>
      </c>
      <c r="G16" s="5">
        <f>[1]Dhjetor!G16</f>
        <v>0</v>
      </c>
      <c r="H16" s="5">
        <f>[1]Dhjetor!H16</f>
        <v>0</v>
      </c>
      <c r="I16" s="5">
        <f>[1]Dhjetor!I16</f>
        <v>0</v>
      </c>
      <c r="J16" s="5">
        <f>[1]Dhjetor!J16</f>
        <v>0</v>
      </c>
      <c r="K16" s="5">
        <f>[1]Dhjetor!K16</f>
        <v>0</v>
      </c>
      <c r="L16" s="5">
        <f>[1]Dhjetor!L16</f>
        <v>0</v>
      </c>
      <c r="M16" s="5">
        <f>[1]Dhjetor!M16</f>
        <v>0</v>
      </c>
      <c r="N16" s="5">
        <f>[1]Dhjetor!N16</f>
        <v>0</v>
      </c>
      <c r="O16" s="5">
        <f>[1]Dhjetor!O16</f>
        <v>0</v>
      </c>
      <c r="P16" s="5">
        <f>[1]Dhjetor!P16</f>
        <v>0</v>
      </c>
      <c r="Q16" s="5">
        <f>[1]Dhjetor!Q16</f>
        <v>0</v>
      </c>
      <c r="R16" s="5">
        <f>[1]Dhjetor!R16</f>
        <v>0</v>
      </c>
      <c r="S16" s="5">
        <f>[1]Dhjetor!S16</f>
        <v>0</v>
      </c>
      <c r="T16" s="5">
        <f>[1]Dhjetor!T16</f>
        <v>0</v>
      </c>
      <c r="U16" s="5">
        <f>[1]Dhjetor!U16</f>
        <v>0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5">
        <f>[1]Dhjetor!AH16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[1]Dhjetor!D17</f>
        <v>0</v>
      </c>
      <c r="E17" s="5">
        <f>[1]Dhjetor!E17</f>
        <v>0</v>
      </c>
      <c r="F17" s="5">
        <f>[1]Dhjetor!F17</f>
        <v>0</v>
      </c>
      <c r="G17" s="5">
        <f>[1]Dhjetor!G17</f>
        <v>0</v>
      </c>
      <c r="H17" s="5">
        <f>[1]Dhjetor!H17</f>
        <v>0</v>
      </c>
      <c r="I17" s="5">
        <f>[1]Dhjetor!I17</f>
        <v>0</v>
      </c>
      <c r="J17" s="5">
        <f>[1]Dhjetor!J17</f>
        <v>0</v>
      </c>
      <c r="K17" s="5">
        <f>[1]Dhjetor!K17</f>
        <v>0</v>
      </c>
      <c r="L17" s="5">
        <f>[1]Dhjetor!L17</f>
        <v>0</v>
      </c>
      <c r="M17" s="5">
        <f>[1]Dhjetor!M17</f>
        <v>0</v>
      </c>
      <c r="N17" s="5">
        <f>[1]Dhjetor!N17</f>
        <v>0</v>
      </c>
      <c r="O17" s="5">
        <f>[1]Dhjetor!O17</f>
        <v>0</v>
      </c>
      <c r="P17" s="5">
        <f>[1]Dhjetor!P17</f>
        <v>0</v>
      </c>
      <c r="Q17" s="5">
        <f>[1]Dhjetor!Q17</f>
        <v>0</v>
      </c>
      <c r="R17" s="5">
        <f>[1]Dhjetor!R17</f>
        <v>0</v>
      </c>
      <c r="S17" s="5">
        <f>[1]Dhjetor!S17</f>
        <v>0</v>
      </c>
      <c r="T17" s="5">
        <f>[1]Dhjetor!T17</f>
        <v>0</v>
      </c>
      <c r="U17" s="5">
        <f>[1]Dhjetor!U17</f>
        <v>0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5">
        <f>[1]Dhjetor!AH17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[1]Dhjetor!D18</f>
        <v>0</v>
      </c>
      <c r="E18" s="5">
        <f>[1]Dhjetor!E18</f>
        <v>0</v>
      </c>
      <c r="F18" s="5">
        <f>[1]Dhjetor!F18</f>
        <v>0</v>
      </c>
      <c r="G18" s="5">
        <f>[1]Dhjetor!G18</f>
        <v>0</v>
      </c>
      <c r="H18" s="5">
        <f>[1]Dhjetor!H18</f>
        <v>0</v>
      </c>
      <c r="I18" s="5">
        <f>[1]Dhjetor!I18</f>
        <v>0</v>
      </c>
      <c r="J18" s="5">
        <f>[1]Dhjetor!J18</f>
        <v>0</v>
      </c>
      <c r="K18" s="5">
        <f>[1]Dhjetor!K18</f>
        <v>0</v>
      </c>
      <c r="L18" s="5">
        <f>[1]Dhjetor!L18</f>
        <v>0</v>
      </c>
      <c r="M18" s="5">
        <f>[1]Dhjetor!M18</f>
        <v>0</v>
      </c>
      <c r="N18" s="5">
        <f>[1]Dhjetor!N18</f>
        <v>0</v>
      </c>
      <c r="O18" s="5">
        <f>[1]Dhjetor!O18</f>
        <v>0</v>
      </c>
      <c r="P18" s="5">
        <f>[1]Dhjetor!P18</f>
        <v>0</v>
      </c>
      <c r="Q18" s="5">
        <f>[1]Dhjetor!Q18</f>
        <v>0</v>
      </c>
      <c r="R18" s="5">
        <f>[1]Dhjetor!R18</f>
        <v>0</v>
      </c>
      <c r="S18" s="5">
        <f>[1]Dhjetor!S18</f>
        <v>0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5">
        <f>[1]Dhjetor!AH18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[1]Dhjetor!D19</f>
        <v>0</v>
      </c>
      <c r="E19" s="5">
        <f>[1]Dhjetor!E19</f>
        <v>0</v>
      </c>
      <c r="F19" s="5">
        <f>[1]Dhjetor!F19</f>
        <v>0</v>
      </c>
      <c r="G19" s="5">
        <f>[1]Dhjetor!G19</f>
        <v>0</v>
      </c>
      <c r="H19" s="5">
        <f>[1]Dhjetor!H19</f>
        <v>0</v>
      </c>
      <c r="I19" s="5">
        <f>[1]Dhjetor!I19</f>
        <v>0</v>
      </c>
      <c r="J19" s="5">
        <f>[1]Dhjetor!J19</f>
        <v>0</v>
      </c>
      <c r="K19" s="5">
        <f>[1]Dhjetor!K19</f>
        <v>0</v>
      </c>
      <c r="L19" s="5">
        <f>[1]Dhjetor!L19</f>
        <v>0</v>
      </c>
      <c r="M19" s="5">
        <f>[1]Dhjetor!M19</f>
        <v>0</v>
      </c>
      <c r="N19" s="5">
        <f>[1]Dhjetor!N19</f>
        <v>0</v>
      </c>
      <c r="O19" s="5">
        <f>[1]Dhjetor!O19</f>
        <v>0</v>
      </c>
      <c r="P19" s="5">
        <f>[1]Dhjetor!P19</f>
        <v>0</v>
      </c>
      <c r="Q19" s="5">
        <f>[1]Dhjetor!Q19</f>
        <v>0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0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5">
        <f>[1]Dhjetor!AH19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[1]Dhjetor!D20</f>
        <v>0</v>
      </c>
      <c r="E20" s="5">
        <f>[1]Dhjetor!E20</f>
        <v>0</v>
      </c>
      <c r="F20" s="5">
        <f>[1]Dhjetor!F20</f>
        <v>0</v>
      </c>
      <c r="G20" s="5">
        <f>[1]Dhjetor!G20</f>
        <v>0</v>
      </c>
      <c r="H20" s="5">
        <f>[1]Dhjetor!H20</f>
        <v>0</v>
      </c>
      <c r="I20" s="5">
        <f>[1]Dhjetor!I20</f>
        <v>0</v>
      </c>
      <c r="J20" s="5">
        <f>[1]Dhjetor!J20</f>
        <v>0</v>
      </c>
      <c r="K20" s="5">
        <f>[1]Dhjetor!K20</f>
        <v>0</v>
      </c>
      <c r="L20" s="5">
        <f>[1]Dhjetor!L20</f>
        <v>0</v>
      </c>
      <c r="M20" s="5">
        <f>[1]Dhjetor!M20</f>
        <v>0</v>
      </c>
      <c r="N20" s="5">
        <f>[1]Dhjetor!N20</f>
        <v>0</v>
      </c>
      <c r="O20" s="5">
        <f>[1]Dhjetor!O20</f>
        <v>0</v>
      </c>
      <c r="P20" s="5">
        <f>[1]Dhjetor!P20</f>
        <v>0</v>
      </c>
      <c r="Q20" s="5">
        <f>[1]Dhjetor!Q20</f>
        <v>0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5">
        <f>[1]Dhjetor!AH20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[1]Dhjetor!D21</f>
        <v>0</v>
      </c>
      <c r="E21" s="5">
        <f>[1]Dhjetor!E21</f>
        <v>0</v>
      </c>
      <c r="F21" s="5">
        <f>[1]Dhjetor!F21</f>
        <v>0</v>
      </c>
      <c r="G21" s="5">
        <f>[1]Dhjetor!G21</f>
        <v>0</v>
      </c>
      <c r="H21" s="5">
        <f>[1]Dhjetor!H21</f>
        <v>0</v>
      </c>
      <c r="I21" s="5">
        <f>[1]Dhjetor!I21</f>
        <v>0</v>
      </c>
      <c r="J21" s="5">
        <f>[1]Dhjetor!J21</f>
        <v>0</v>
      </c>
      <c r="K21" s="5">
        <f>[1]Dhjetor!K21</f>
        <v>0</v>
      </c>
      <c r="L21" s="5">
        <f>[1]Dhjetor!L21</f>
        <v>0</v>
      </c>
      <c r="M21" s="5">
        <f>[1]Dhjetor!M21</f>
        <v>0</v>
      </c>
      <c r="N21" s="5">
        <f>[1]Dhjetor!N21</f>
        <v>0</v>
      </c>
      <c r="O21" s="5">
        <f>[1]Dhjetor!O21</f>
        <v>0</v>
      </c>
      <c r="P21" s="5">
        <f>[1]Dhjetor!P21</f>
        <v>0</v>
      </c>
      <c r="Q21" s="5">
        <f>[1]Dhjetor!Q21</f>
        <v>0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0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5">
        <f>[1]Dhjetor!AH21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[1]Dhjetor!D22</f>
        <v>0</v>
      </c>
      <c r="E22" s="5">
        <f>[1]Dhjetor!E22</f>
        <v>0</v>
      </c>
      <c r="F22" s="5">
        <f>[1]Dhjetor!F22</f>
        <v>0</v>
      </c>
      <c r="G22" s="5">
        <f>[1]Dhjetor!G22</f>
        <v>0</v>
      </c>
      <c r="H22" s="5">
        <f>[1]Dhjetor!H22</f>
        <v>0</v>
      </c>
      <c r="I22" s="5">
        <f>[1]Dhjetor!I22</f>
        <v>0</v>
      </c>
      <c r="J22" s="5">
        <f>[1]Dhjetor!J22</f>
        <v>0</v>
      </c>
      <c r="K22" s="5">
        <f>[1]Dhjetor!K22</f>
        <v>0</v>
      </c>
      <c r="L22" s="5">
        <f>[1]Dhjetor!L22</f>
        <v>0</v>
      </c>
      <c r="M22" s="5">
        <f>[1]Dhjetor!M22</f>
        <v>0</v>
      </c>
      <c r="N22" s="5">
        <f>[1]Dhjetor!N22</f>
        <v>0</v>
      </c>
      <c r="O22" s="5">
        <f>[1]Dhjetor!O22</f>
        <v>0</v>
      </c>
      <c r="P22" s="5">
        <f>[1]Dhjetor!P22</f>
        <v>0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0</v>
      </c>
      <c r="V22" s="5">
        <f>[1]Dhjetor!V22</f>
        <v>0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5">
        <f>[1]Dhjetor!AH22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[1]Dhjetor!D23</f>
        <v>0</v>
      </c>
      <c r="E23" s="5">
        <f>[1]Dhjetor!E23</f>
        <v>0</v>
      </c>
      <c r="F23" s="5">
        <f>[1]Dhjetor!F23</f>
        <v>0</v>
      </c>
      <c r="G23" s="5">
        <f>[1]Dhjetor!G23</f>
        <v>0</v>
      </c>
      <c r="H23" s="5">
        <f>[1]Dhjetor!H23</f>
        <v>0</v>
      </c>
      <c r="I23" s="5">
        <f>[1]Dhjetor!I23</f>
        <v>0</v>
      </c>
      <c r="J23" s="5">
        <f>[1]Dhjetor!J23</f>
        <v>0</v>
      </c>
      <c r="K23" s="5">
        <f>[1]Dhjetor!K23</f>
        <v>0</v>
      </c>
      <c r="L23" s="5">
        <f>[1]Dhjetor!L23</f>
        <v>0</v>
      </c>
      <c r="M23" s="5">
        <f>[1]Dhjetor!M23</f>
        <v>0</v>
      </c>
      <c r="N23" s="5">
        <f>[1]Dhjetor!N23</f>
        <v>0</v>
      </c>
      <c r="O23" s="5">
        <f>[1]Dhjetor!O23</f>
        <v>0</v>
      </c>
      <c r="P23" s="5">
        <f>[1]Dhjetor!P23</f>
        <v>0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0</v>
      </c>
      <c r="V23" s="5">
        <f>[1]Dhjetor!V23</f>
        <v>0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5">
        <f>[1]Dhjetor!AH23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[1]Dhjetor!D24</f>
        <v>0</v>
      </c>
      <c r="E24" s="5">
        <f>[1]Dhjetor!E24</f>
        <v>0</v>
      </c>
      <c r="F24" s="5">
        <f>[1]Dhjetor!F24</f>
        <v>0</v>
      </c>
      <c r="G24" s="5">
        <f>[1]Dhjetor!G24</f>
        <v>0</v>
      </c>
      <c r="H24" s="5">
        <f>[1]Dhjetor!H24</f>
        <v>0</v>
      </c>
      <c r="I24" s="5">
        <f>[1]Dhjetor!I24</f>
        <v>0</v>
      </c>
      <c r="J24" s="5">
        <f>[1]Dhjetor!J24</f>
        <v>0</v>
      </c>
      <c r="K24" s="5">
        <f>[1]Dhjetor!K24</f>
        <v>0</v>
      </c>
      <c r="L24" s="5">
        <f>[1]Dhjetor!L24</f>
        <v>0</v>
      </c>
      <c r="M24" s="5">
        <f>[1]Dhjetor!M24</f>
        <v>0</v>
      </c>
      <c r="N24" s="5">
        <f>[1]Dhjetor!N24</f>
        <v>0</v>
      </c>
      <c r="O24" s="5">
        <f>[1]Dhjetor!O24</f>
        <v>0</v>
      </c>
      <c r="P24" s="5">
        <f>[1]Dhjetor!P24</f>
        <v>0</v>
      </c>
      <c r="Q24" s="5">
        <f>[1]Dhjetor!Q24</f>
        <v>0</v>
      </c>
      <c r="R24" s="5">
        <f>[1]Dhjetor!R24</f>
        <v>0</v>
      </c>
      <c r="S24" s="5">
        <f>[1]Dhjetor!S24</f>
        <v>0</v>
      </c>
      <c r="T24" s="5">
        <f>[1]Dhjetor!T24</f>
        <v>0</v>
      </c>
      <c r="U24" s="5">
        <f>[1]Dhjetor!U24</f>
        <v>0</v>
      </c>
      <c r="V24" s="5">
        <f>[1]Dhjetor!V24</f>
        <v>0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5">
        <f>[1]Dhjetor!AH24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[1]Dhjetor!D25</f>
        <v>0</v>
      </c>
      <c r="E25" s="5">
        <f>[1]Dhjetor!E25</f>
        <v>0</v>
      </c>
      <c r="F25" s="5">
        <f>[1]Dhjetor!F25</f>
        <v>0</v>
      </c>
      <c r="G25" s="5">
        <f>[1]Dhjetor!G25</f>
        <v>0</v>
      </c>
      <c r="H25" s="5">
        <f>[1]Dhjetor!H25</f>
        <v>0</v>
      </c>
      <c r="I25" s="5">
        <f>[1]Dhjetor!I25</f>
        <v>0</v>
      </c>
      <c r="J25" s="5">
        <f>[1]Dhjetor!J25</f>
        <v>0</v>
      </c>
      <c r="K25" s="5">
        <f>[1]Dhjetor!K25</f>
        <v>0</v>
      </c>
      <c r="L25" s="5">
        <f>[1]Dhjetor!L25</f>
        <v>0</v>
      </c>
      <c r="M25" s="5">
        <f>[1]Dhjetor!M25</f>
        <v>0</v>
      </c>
      <c r="N25" s="5">
        <f>[1]Dhjetor!N25</f>
        <v>0</v>
      </c>
      <c r="O25" s="5">
        <f>[1]Dhjetor!O25</f>
        <v>0</v>
      </c>
      <c r="P25" s="5">
        <f>[1]Dhjetor!P25</f>
        <v>0</v>
      </c>
      <c r="Q25" s="5">
        <f>[1]Dhjetor!Q25</f>
        <v>0</v>
      </c>
      <c r="R25" s="5">
        <f>[1]Dhjetor!R25</f>
        <v>0</v>
      </c>
      <c r="S25" s="5">
        <f>[1]Dhjetor!S25</f>
        <v>0</v>
      </c>
      <c r="T25" s="5">
        <f>[1]Dhjetor!T25</f>
        <v>0</v>
      </c>
      <c r="U25" s="5">
        <f>[1]Dhjetor!U25</f>
        <v>0</v>
      </c>
      <c r="V25" s="5">
        <f>[1]Dhjetor!V25</f>
        <v>0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5">
        <f>[1]Dhjetor!AH25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[1]Dhjetor!D26</f>
        <v>0</v>
      </c>
      <c r="E26" s="5">
        <f>[1]Dhjetor!E26</f>
        <v>0</v>
      </c>
      <c r="F26" s="5">
        <f>[1]Dhjetor!F26</f>
        <v>0</v>
      </c>
      <c r="G26" s="5">
        <f>[1]Dhjetor!G26</f>
        <v>0</v>
      </c>
      <c r="H26" s="5">
        <f>[1]Dhjetor!H26</f>
        <v>0</v>
      </c>
      <c r="I26" s="5">
        <f>[1]Dhjetor!I26</f>
        <v>0</v>
      </c>
      <c r="J26" s="5">
        <f>[1]Dhjetor!J26</f>
        <v>0</v>
      </c>
      <c r="K26" s="5">
        <f>[1]Dhjetor!K26</f>
        <v>0</v>
      </c>
      <c r="L26" s="5">
        <f>[1]Dhjetor!L26</f>
        <v>0</v>
      </c>
      <c r="M26" s="5">
        <f>[1]Dhjetor!M26</f>
        <v>0</v>
      </c>
      <c r="N26" s="5">
        <f>[1]Dhjetor!N26</f>
        <v>0</v>
      </c>
      <c r="O26" s="5">
        <f>[1]Dhjetor!O26</f>
        <v>0</v>
      </c>
      <c r="P26" s="5">
        <f>[1]Dhjetor!P26</f>
        <v>0</v>
      </c>
      <c r="Q26" s="5">
        <f>[1]Dhjetor!Q26</f>
        <v>0</v>
      </c>
      <c r="R26" s="5">
        <f>[1]Dhjetor!R26</f>
        <v>0</v>
      </c>
      <c r="S26" s="5">
        <f>[1]Dhjetor!S26</f>
        <v>0</v>
      </c>
      <c r="T26" s="5">
        <f>[1]Dhjetor!T26</f>
        <v>0</v>
      </c>
      <c r="U26" s="5">
        <f>[1]Dhjetor!U26</f>
        <v>0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5">
        <f>[1]Dhjetor!AH26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[1]Dhjetor!D27</f>
        <v>0</v>
      </c>
      <c r="E27" s="5">
        <f>[1]Dhjetor!E27</f>
        <v>0</v>
      </c>
      <c r="F27" s="5">
        <f>[1]Dhjetor!F27</f>
        <v>0</v>
      </c>
      <c r="G27" s="5">
        <f>[1]Dhjetor!G27</f>
        <v>0</v>
      </c>
      <c r="H27" s="5">
        <f>[1]Dhjetor!H27</f>
        <v>0</v>
      </c>
      <c r="I27" s="5">
        <f>[1]Dhjetor!I27</f>
        <v>0</v>
      </c>
      <c r="J27" s="5">
        <f>[1]Dhjetor!J27</f>
        <v>0</v>
      </c>
      <c r="K27" s="5">
        <f>[1]Dhjetor!K27</f>
        <v>0</v>
      </c>
      <c r="L27" s="5">
        <f>[1]Dhjetor!L27</f>
        <v>0</v>
      </c>
      <c r="M27" s="5">
        <f>[1]Dhjetor!M27</f>
        <v>0</v>
      </c>
      <c r="N27" s="5">
        <f>[1]Dhjetor!N27</f>
        <v>0</v>
      </c>
      <c r="O27" s="5">
        <f>[1]Dhjetor!O27</f>
        <v>0</v>
      </c>
      <c r="P27" s="5">
        <f>[1]Dhjetor!P27</f>
        <v>0</v>
      </c>
      <c r="Q27" s="5">
        <f>[1]Dhjetor!Q27</f>
        <v>0</v>
      </c>
      <c r="R27" s="5">
        <f>[1]Dhjetor!R27</f>
        <v>0</v>
      </c>
      <c r="S27" s="5">
        <f>[1]Dhjetor!S27</f>
        <v>0</v>
      </c>
      <c r="T27" s="5">
        <f>[1]Dhjetor!T27</f>
        <v>0</v>
      </c>
      <c r="U27" s="5">
        <f>[1]Dhjetor!U27</f>
        <v>0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5">
        <f>[1]Dhjetor!AH27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[1]Dhjetor!D28</f>
        <v>0</v>
      </c>
      <c r="E28" s="5">
        <f>[1]Dhjetor!E28</f>
        <v>0</v>
      </c>
      <c r="F28" s="5">
        <f>[1]Dhjetor!F28</f>
        <v>0</v>
      </c>
      <c r="G28" s="5">
        <f>[1]Dhjetor!G28</f>
        <v>0</v>
      </c>
      <c r="H28" s="5">
        <f>[1]Dhjetor!H28</f>
        <v>0</v>
      </c>
      <c r="I28" s="5">
        <f>[1]Dhjetor!I28</f>
        <v>0</v>
      </c>
      <c r="J28" s="5">
        <f>[1]Dhjetor!J28</f>
        <v>0</v>
      </c>
      <c r="K28" s="5">
        <f>[1]Dhjetor!K28</f>
        <v>0</v>
      </c>
      <c r="L28" s="5">
        <f>[1]Dhjetor!L28</f>
        <v>0</v>
      </c>
      <c r="M28" s="5">
        <f>[1]Dhjetor!M28</f>
        <v>0</v>
      </c>
      <c r="N28" s="5">
        <f>[1]Dhjetor!N28</f>
        <v>0</v>
      </c>
      <c r="O28" s="5">
        <f>[1]Dhjetor!O28</f>
        <v>0</v>
      </c>
      <c r="P28" s="5">
        <f>[1]Dhjetor!P28</f>
        <v>0</v>
      </c>
      <c r="Q28" s="5">
        <f>[1]Dhjetor!Q28</f>
        <v>0</v>
      </c>
      <c r="R28" s="5">
        <f>[1]Dhjetor!R28</f>
        <v>0</v>
      </c>
      <c r="S28" s="5">
        <f>[1]Dhjetor!S28</f>
        <v>0</v>
      </c>
      <c r="T28" s="5">
        <f>[1]Dhjetor!T28</f>
        <v>0</v>
      </c>
      <c r="U28" s="5">
        <f>[1]Dhjetor!U28</f>
        <v>0</v>
      </c>
      <c r="V28" s="5">
        <f>[1]Dhjetor!V28</f>
        <v>0</v>
      </c>
      <c r="W28" s="5">
        <f>[1]Dhjetor!W28</f>
        <v>0</v>
      </c>
      <c r="X28" s="5">
        <f>[1]Dhjetor!X28</f>
        <v>0</v>
      </c>
      <c r="Y28" s="5">
        <f>[1]Dhjetor!Y28</f>
        <v>0</v>
      </c>
      <c r="Z28" s="5">
        <f>[1]Dhjetor!Z28</f>
        <v>0</v>
      </c>
      <c r="AA28" s="5">
        <f>[1]Dhjetor!AA28</f>
        <v>0</v>
      </c>
      <c r="AB28" s="5">
        <f>[1]Dhjetor!AB28</f>
        <v>0</v>
      </c>
      <c r="AC28" s="5">
        <f>[1]Dhjetor!AC28</f>
        <v>0</v>
      </c>
      <c r="AD28" s="5">
        <f>[1]Dhjetor!AD28</f>
        <v>0</v>
      </c>
      <c r="AE28" s="5">
        <f>[1]Dhjetor!AE28</f>
        <v>0</v>
      </c>
      <c r="AF28" s="5">
        <f>[1]Dhjetor!AF28</f>
        <v>0</v>
      </c>
      <c r="AG28" s="5">
        <f>[1]Dhjetor!AG28</f>
        <v>0</v>
      </c>
      <c r="AH28" s="5">
        <f>[1]Dhjetor!AH28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[1]Dhjetor!D29</f>
        <v>0</v>
      </c>
      <c r="E29" s="5">
        <f>[1]Dhjetor!E29</f>
        <v>0</v>
      </c>
      <c r="F29" s="5">
        <f>[1]Dhjetor!F29</f>
        <v>0</v>
      </c>
      <c r="G29" s="5">
        <f>[1]Dhjetor!G29</f>
        <v>0</v>
      </c>
      <c r="H29" s="5">
        <f>[1]Dhjetor!H29</f>
        <v>0</v>
      </c>
      <c r="I29" s="5">
        <f>[1]Dhjetor!I29</f>
        <v>0</v>
      </c>
      <c r="J29" s="5">
        <f>[1]Dhjetor!J29</f>
        <v>0</v>
      </c>
      <c r="K29" s="5">
        <f>[1]Dhjetor!K29</f>
        <v>0</v>
      </c>
      <c r="L29" s="5">
        <f>[1]Dhjetor!L29</f>
        <v>0</v>
      </c>
      <c r="M29" s="5">
        <f>[1]Dhjetor!M29</f>
        <v>0</v>
      </c>
      <c r="N29" s="5">
        <f>[1]Dhjetor!N29</f>
        <v>0</v>
      </c>
      <c r="O29" s="5">
        <f>[1]Dhjetor!O29</f>
        <v>0</v>
      </c>
      <c r="P29" s="5">
        <f>[1]Dhjetor!P29</f>
        <v>0</v>
      </c>
      <c r="Q29" s="5">
        <f>[1]Dhjetor!Q29</f>
        <v>0</v>
      </c>
      <c r="R29" s="5">
        <f>[1]Dhjetor!R29</f>
        <v>0</v>
      </c>
      <c r="S29" s="5">
        <f>[1]Dhjetor!S29</f>
        <v>0</v>
      </c>
      <c r="T29" s="5">
        <f>[1]Dhjetor!T29</f>
        <v>0</v>
      </c>
      <c r="U29" s="5">
        <f>[1]Dhjetor!U29</f>
        <v>0</v>
      </c>
      <c r="V29" s="5">
        <f>[1]Dhjetor!V29</f>
        <v>0</v>
      </c>
      <c r="W29" s="5">
        <f>[1]Dhjetor!W29</f>
        <v>0</v>
      </c>
      <c r="X29" s="5">
        <f>[1]Dhjetor!X29</f>
        <v>0</v>
      </c>
      <c r="Y29" s="5">
        <f>[1]Dhjetor!Y29</f>
        <v>0</v>
      </c>
      <c r="Z29" s="5">
        <f>[1]Dhjetor!Z29</f>
        <v>0</v>
      </c>
      <c r="AA29" s="5">
        <f>[1]Dhjetor!AA29</f>
        <v>0</v>
      </c>
      <c r="AB29" s="5">
        <f>[1]Dhjetor!AB29</f>
        <v>0</v>
      </c>
      <c r="AC29" s="5">
        <f>[1]Dhjetor!AC29</f>
        <v>0</v>
      </c>
      <c r="AD29" s="5">
        <f>[1]Dhjetor!AD29</f>
        <v>0</v>
      </c>
      <c r="AE29" s="5">
        <f>[1]Dhjetor!AE29</f>
        <v>0</v>
      </c>
      <c r="AF29" s="5">
        <f>[1]Dhjetor!AF29</f>
        <v>0</v>
      </c>
      <c r="AG29" s="5">
        <f>[1]Dhjetor!AG29</f>
        <v>0</v>
      </c>
      <c r="AH29" s="5">
        <f>[1]Dhjetor!AH29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17.028749999999999</v>
      </c>
      <c r="E30" s="7">
        <f t="shared" ref="E30:AH30" si="1">AVERAGE(E6:E29)</f>
        <v>18.092083333333331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11.883750000000001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14.839166666666666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13.813333333333333</v>
      </c>
      <c r="AE30" s="7">
        <f t="shared" si="1"/>
        <v>0</v>
      </c>
      <c r="AF30" s="7">
        <f t="shared" si="1"/>
        <v>21.091249999999999</v>
      </c>
      <c r="AG30" s="7">
        <f t="shared" si="1"/>
        <v>0</v>
      </c>
      <c r="AH30" s="7">
        <f t="shared" si="1"/>
        <v>0</v>
      </c>
      <c r="AI30" s="7">
        <f>AVERAGE(AI5:AI29)</f>
        <v>3.1209139784946238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0</v>
      </c>
      <c r="E6" s="5">
        <f>[1]Qershor!E6</f>
        <v>0</v>
      </c>
      <c r="F6" s="5">
        <f>[1]Qershor!F6</f>
        <v>88.32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102.61</v>
      </c>
      <c r="R6" s="5">
        <f>[1]Qershor!R6</f>
        <v>0</v>
      </c>
      <c r="S6" s="5">
        <f>[1]Qershor!S6</f>
        <v>107.26</v>
      </c>
      <c r="T6" s="5">
        <f>[1]Qershor!T6</f>
        <v>101.86</v>
      </c>
      <c r="U6" s="5">
        <f>[1]Qershor!U6</f>
        <v>0</v>
      </c>
      <c r="V6" s="5">
        <f>[1]Qershor!V6</f>
        <v>0</v>
      </c>
      <c r="W6" s="5">
        <f>[1]Qershor!W6</f>
        <v>115.14</v>
      </c>
      <c r="X6" s="5">
        <f>[1]Qershor!X6</f>
        <v>0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0</v>
      </c>
      <c r="E7" s="5">
        <f>[1]Qershor!E7</f>
        <v>0</v>
      </c>
      <c r="F7" s="5">
        <f>[1]Qershor!F7</f>
        <v>88.89</v>
      </c>
      <c r="G7" s="5">
        <f>[1]Qershor!G7</f>
        <v>71.010000000000005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88.07</v>
      </c>
      <c r="Q7" s="5">
        <f>[1]Qershor!Q7</f>
        <v>88.52</v>
      </c>
      <c r="R7" s="5">
        <f>[1]Qershor!R7</f>
        <v>0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0</v>
      </c>
      <c r="E8" s="5">
        <f>[1]Qershor!E8</f>
        <v>0</v>
      </c>
      <c r="F8" s="5">
        <f>[1]Qershor!F8</f>
        <v>82.62</v>
      </c>
      <c r="G8" s="5">
        <f>[1]Qershor!G8</f>
        <v>71.180000000000007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0</v>
      </c>
      <c r="AF8" s="5">
        <f>[1]Qershor!AF8</f>
        <v>86.13</v>
      </c>
      <c r="AG8" s="5">
        <f>[1]Qershor!AG8</f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0</v>
      </c>
      <c r="E9" s="5">
        <f>[1]Qershor!E9</f>
        <v>0</v>
      </c>
      <c r="F9" s="5">
        <f>[1]Qershor!F9</f>
        <v>82.56</v>
      </c>
      <c r="G9" s="5">
        <f>[1]Qershor!G9</f>
        <v>68.97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0</v>
      </c>
      <c r="AF9" s="5">
        <f>[1]Qershor!AF9</f>
        <v>83.76</v>
      </c>
      <c r="AG9" s="5">
        <f>[1]Qershor!AG9</f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0</v>
      </c>
      <c r="E10" s="5">
        <f>[1]Qershor!E10</f>
        <v>0</v>
      </c>
      <c r="F10" s="5">
        <f>[1]Qershor!F10</f>
        <v>85.09</v>
      </c>
      <c r="G10" s="5">
        <f>[1]Qershor!G10</f>
        <v>76.430000000000007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0</v>
      </c>
      <c r="AF10" s="5">
        <f>[1]Qershor!AF10</f>
        <v>83.32</v>
      </c>
      <c r="AG10" s="5">
        <f>[1]Qershor!AG10</f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0</v>
      </c>
      <c r="E11" s="5">
        <f>[1]Qershor!E11</f>
        <v>0</v>
      </c>
      <c r="F11" s="5">
        <f>[1]Qershor!F11</f>
        <v>90.64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0</v>
      </c>
      <c r="AF11" s="5">
        <f>[1]Qershor!AF11</f>
        <v>79.41</v>
      </c>
      <c r="AG11" s="5">
        <f>[1]Qershor!AG11</f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75.959999999999994</v>
      </c>
      <c r="AG12" s="5">
        <f>[1]Qershor!AG12</f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52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43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59.89</v>
      </c>
      <c r="AG13" s="5">
        <f>[1]Qershor!AG13</f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30.75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30.87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7.92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11.39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22.12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0</v>
      </c>
      <c r="E16" s="5">
        <f>[1]Qershor!E16</f>
        <v>55.99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2.78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5.61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15.42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0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7.92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41.78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0.34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0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4.87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36.03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4.01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0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-13.56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35.270000000000003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-18.88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0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-11.65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-20.76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0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-11.91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7.04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0</v>
      </c>
      <c r="E22" s="5">
        <f>[1]Qershor!E22</f>
        <v>46.59</v>
      </c>
      <c r="F22" s="5">
        <f>[1]Qershor!F22</f>
        <v>0</v>
      </c>
      <c r="G22" s="5">
        <f>[1]Qershor!G22</f>
        <v>60.57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8.1999999999999993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27.64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0</v>
      </c>
      <c r="E23" s="5">
        <f>[1]Qershor!E23</f>
        <v>67.5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37.51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22.36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74.98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111.9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126.28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133.91999999999999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122.26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112.24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97.3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78.650000000000006</v>
      </c>
      <c r="Y7" s="5">
        <f>[1]Korrik!Y7</f>
        <v>0</v>
      </c>
      <c r="Z7" s="5">
        <f>[1]Korrik!Z7</f>
        <v>0</v>
      </c>
      <c r="AA7" s="5">
        <f>[1]Korrik!AA7</f>
        <v>106.67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77.11</v>
      </c>
      <c r="Y8" s="5">
        <f>[1]Korrik!Y8</f>
        <v>0</v>
      </c>
      <c r="Z8" s="5">
        <f>[1]Korrik!Z8</f>
        <v>0</v>
      </c>
      <c r="AA8" s="5">
        <f>[1]Korrik!AA8</f>
        <v>97.32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74.2</v>
      </c>
      <c r="Y9" s="5">
        <f>[1]Korrik!Y9</f>
        <v>88.74</v>
      </c>
      <c r="Z9" s="5">
        <f>[1]Korrik!Z9</f>
        <v>0</v>
      </c>
      <c r="AA9" s="5">
        <f>[1]Korrik!AA9</f>
        <v>96.5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79.64</v>
      </c>
      <c r="Y10" s="5">
        <f>[1]Korrik!Y10</f>
        <v>88.67</v>
      </c>
      <c r="Z10" s="5">
        <f>[1]Korrik!Z10</f>
        <v>0</v>
      </c>
      <c r="AA10" s="5">
        <f>[1]Korrik!AA10</f>
        <v>91.46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0</v>
      </c>
      <c r="I11" s="5">
        <f>[1]Korrik!I11</f>
        <v>73.459999999999994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79.680000000000007</v>
      </c>
      <c r="Y11" s="5">
        <f>[1]Korrik!Y11</f>
        <v>93.14</v>
      </c>
      <c r="Z11" s="5">
        <f>[1]Korrik!Z11</f>
        <v>0</v>
      </c>
      <c r="AA11" s="5">
        <f>[1]Korrik!AA11</f>
        <v>94.53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110.67</v>
      </c>
      <c r="H12" s="5">
        <f>[1]Korrik!H12</f>
        <v>0</v>
      </c>
      <c r="I12" s="5">
        <f>[1]Korrik!I12</f>
        <v>73.489999999999995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105.07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100.67</v>
      </c>
      <c r="AG12" s="5">
        <f>[1]Korrik!AG12</f>
        <v>96.18</v>
      </c>
      <c r="AH12" s="5">
        <f>[1]Korrik!AH12</f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106.61</v>
      </c>
      <c r="H13" s="5">
        <f>[1]Korrik!H13</f>
        <v>0</v>
      </c>
      <c r="I13" s="5">
        <f>[1]Korrik!I13</f>
        <v>72.12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105.98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104.82</v>
      </c>
      <c r="AH13" s="5">
        <f>[1]Korrik!AH13</f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69.459999999999994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48.62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47.67</v>
      </c>
      <c r="W15" s="5">
        <f>[1]Korrik!W15</f>
        <v>38.590000000000003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25.39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28.04</v>
      </c>
      <c r="W16" s="5">
        <f>[1]Korrik!W16</f>
        <v>22.05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23.26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26.4</v>
      </c>
      <c r="W17" s="5">
        <f>[1]Korrik!W17</f>
        <v>15.63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18.28</v>
      </c>
      <c r="W18" s="5">
        <f>[1]Korrik!W18</f>
        <v>7.78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60.17</v>
      </c>
      <c r="O19" s="5">
        <f>[1]Korrik!O19</f>
        <v>0</v>
      </c>
      <c r="P19" s="5">
        <f>[1]Korrik!P19</f>
        <v>19.12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-3.89</v>
      </c>
      <c r="W19" s="5">
        <f>[1]Korrik!W19</f>
        <v>21.87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53.23</v>
      </c>
      <c r="O20" s="5">
        <f>[1]Korrik!O20</f>
        <v>0</v>
      </c>
      <c r="P20" s="5">
        <f>[1]Korrik!P20</f>
        <v>20.65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5.44</v>
      </c>
      <c r="W20" s="5">
        <f>[1]Korrik!W20</f>
        <v>9.61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70.08</v>
      </c>
      <c r="O21" s="5">
        <f>[1]Korrik!O21</f>
        <v>0</v>
      </c>
      <c r="P21" s="5">
        <f>[1]Korrik!P21</f>
        <v>13.57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35.880000000000003</v>
      </c>
      <c r="W21" s="5">
        <f>[1]Korrik!W21</f>
        <v>13.42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77.94</v>
      </c>
      <c r="O22" s="5">
        <f>[1]Korrik!O22</f>
        <v>0</v>
      </c>
      <c r="P22" s="5">
        <f>[1]Korrik!P22</f>
        <v>41.94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59.38</v>
      </c>
      <c r="W22" s="5">
        <f>[1]Korrik!W22</f>
        <v>56.53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0</v>
      </c>
      <c r="E6" s="5">
        <f>[1]Gusht!E6</f>
        <v>107.62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85.49</v>
      </c>
      <c r="O6" s="5">
        <f>[1]Gusht!O6</f>
        <v>98.69</v>
      </c>
      <c r="P6" s="5">
        <f>[1]Gusht!P6</f>
        <v>0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0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0</v>
      </c>
      <c r="AB6" s="5">
        <f>[1]Gusht!AB6</f>
        <v>97.04</v>
      </c>
      <c r="AC6" s="5">
        <f>[1]Gusht!AC6</f>
        <v>102.72</v>
      </c>
      <c r="AD6" s="5">
        <f>[1]Gusht!AD6</f>
        <v>0</v>
      </c>
      <c r="AE6" s="5">
        <f>[1]Gusht!AE6</f>
        <v>101.17</v>
      </c>
      <c r="AF6" s="5">
        <f>[1]Gusht!AF6</f>
        <v>90.02</v>
      </c>
      <c r="AG6" s="5">
        <f>[1]Gusht!AG6</f>
        <v>0</v>
      </c>
      <c r="AH6" s="5">
        <f>[1]Gusht!AH6</f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0</v>
      </c>
      <c r="H7" s="5">
        <f>[1]Gusht!H7</f>
        <v>0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0</v>
      </c>
      <c r="N7" s="5">
        <f>[1]Gusht!N7</f>
        <v>87.93</v>
      </c>
      <c r="O7" s="5">
        <f>[1]Gusht!O7</f>
        <v>93.48</v>
      </c>
      <c r="P7" s="5">
        <f>[1]Gusht!P7</f>
        <v>0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0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0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0</v>
      </c>
      <c r="N8" s="5">
        <f>[1]Gusht!N8</f>
        <v>83.94</v>
      </c>
      <c r="O8" s="5">
        <f>[1]Gusht!O8</f>
        <v>91.7</v>
      </c>
      <c r="P8" s="5">
        <f>[1]Gusht!P8</f>
        <v>0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0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0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0</v>
      </c>
      <c r="N9" s="5">
        <f>[1]Gusht!N9</f>
        <v>83.48</v>
      </c>
      <c r="O9" s="5">
        <f>[1]Gusht!O9</f>
        <v>88.6</v>
      </c>
      <c r="P9" s="5">
        <f>[1]Gusht!P9</f>
        <v>0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0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0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0</v>
      </c>
      <c r="N10" s="5">
        <f>[1]Gusht!N10</f>
        <v>79.17</v>
      </c>
      <c r="O10" s="5">
        <f>[1]Gusht!O10</f>
        <v>86.7</v>
      </c>
      <c r="P10" s="5">
        <f>[1]Gusht!P10</f>
        <v>0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0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0</v>
      </c>
      <c r="H11" s="5">
        <f>[1]Gusht!H11</f>
        <v>76.88</v>
      </c>
      <c r="I11" s="5">
        <f>[1]Gusht!I11</f>
        <v>0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0</v>
      </c>
      <c r="N11" s="5">
        <f>[1]Gusht!N11</f>
        <v>84.75</v>
      </c>
      <c r="O11" s="5">
        <f>[1]Gusht!O11</f>
        <v>86.72</v>
      </c>
      <c r="P11" s="5">
        <f>[1]Gusht!P11</f>
        <v>0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0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74.599999999999994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96.74</v>
      </c>
      <c r="P12" s="5">
        <f>[1]Gusht!P12</f>
        <v>0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0</v>
      </c>
      <c r="AC12" s="5">
        <f>[1]Gusht!AC12</f>
        <v>105.42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106.83</v>
      </c>
      <c r="R13" s="5">
        <f>[1]Gusht!R13</f>
        <v>0</v>
      </c>
      <c r="S13" s="5">
        <f>[1]Gusht!S13</f>
        <v>0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91.41</v>
      </c>
      <c r="R14" s="5">
        <f>[1]Gusht!R14</f>
        <v>0</v>
      </c>
      <c r="S14" s="5">
        <f>[1]Gusht!S14</f>
        <v>0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95.91</v>
      </c>
      <c r="AF14" s="5">
        <f>[1]Gusht!AF14</f>
        <v>0</v>
      </c>
      <c r="AG14" s="5">
        <f>[1]Gusht!AG14</f>
        <v>86.83</v>
      </c>
      <c r="AH14" s="5">
        <f>[1]Gusht!AH14</f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85.57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81.64</v>
      </c>
      <c r="R15" s="5">
        <f>[1]Gusht!R15</f>
        <v>0</v>
      </c>
      <c r="S15" s="5">
        <f>[1]Gusht!S15</f>
        <v>0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70.11</v>
      </c>
      <c r="AF15" s="5">
        <f>[1]Gusht!AF15</f>
        <v>0</v>
      </c>
      <c r="AG15" s="5">
        <f>[1]Gusht!AG15</f>
        <v>57.22</v>
      </c>
      <c r="AH15" s="5">
        <f>[1]Gusht!AH15</f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62.29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68.63</v>
      </c>
      <c r="R16" s="5">
        <f>[1]Gusht!R16</f>
        <v>0</v>
      </c>
      <c r="S16" s="5">
        <f>[1]Gusht!S16</f>
        <v>0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0</v>
      </c>
      <c r="AB16" s="5">
        <f>[1]Gusht!AB16</f>
        <v>68.47</v>
      </c>
      <c r="AC16" s="5">
        <f>[1]Gusht!AC16</f>
        <v>0</v>
      </c>
      <c r="AD16" s="5">
        <f>[1]Gusht!AD16</f>
        <v>0</v>
      </c>
      <c r="AE16" s="5">
        <f>[1]Gusht!AE16</f>
        <v>55.75</v>
      </c>
      <c r="AF16" s="5">
        <f>[1]Gusht!AF16</f>
        <v>0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51.33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54.4</v>
      </c>
      <c r="R17" s="5">
        <f>[1]Gusht!R17</f>
        <v>0</v>
      </c>
      <c r="S17" s="5">
        <f>[1]Gusht!S17</f>
        <v>0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0</v>
      </c>
      <c r="AA17" s="5">
        <f>[1]Gusht!AA17</f>
        <v>0</v>
      </c>
      <c r="AB17" s="5">
        <f>[1]Gusht!AB17</f>
        <v>37.729999999999997</v>
      </c>
      <c r="AC17" s="5">
        <f>[1]Gusht!AC17</f>
        <v>0</v>
      </c>
      <c r="AD17" s="5">
        <f>[1]Gusht!AD17</f>
        <v>0</v>
      </c>
      <c r="AE17" s="5">
        <f>[1]Gusht!AE17</f>
        <v>44.77</v>
      </c>
      <c r="AF17" s="5">
        <f>[1]Gusht!AF17</f>
        <v>0</v>
      </c>
      <c r="AG17" s="5">
        <f>[1]Gusht!AG17</f>
        <v>22.82</v>
      </c>
      <c r="AH17" s="5">
        <f>[1]Gusht!AH17</f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33.270000000000003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50.81</v>
      </c>
      <c r="R18" s="5">
        <f>[1]Gusht!R18</f>
        <v>0</v>
      </c>
      <c r="S18" s="5">
        <f>[1]Gusht!S18</f>
        <v>0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0</v>
      </c>
      <c r="AA18" s="5">
        <f>[1]Gusht!AA18</f>
        <v>0</v>
      </c>
      <c r="AB18" s="5">
        <f>[1]Gusht!AB18</f>
        <v>30.13</v>
      </c>
      <c r="AC18" s="5">
        <f>[1]Gusht!AC18</f>
        <v>0</v>
      </c>
      <c r="AD18" s="5">
        <f>[1]Gusht!AD18</f>
        <v>0</v>
      </c>
      <c r="AE18" s="5">
        <f>[1]Gusht!AE18</f>
        <v>47.75</v>
      </c>
      <c r="AF18" s="5">
        <f>[1]Gusht!AF18</f>
        <v>0</v>
      </c>
      <c r="AG18" s="5">
        <f>[1]Gusht!AG18</f>
        <v>18.82</v>
      </c>
      <c r="AH18" s="5">
        <f>[1]Gusht!AH18</f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23.69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59.27</v>
      </c>
      <c r="R19" s="5">
        <f>[1]Gusht!R19</f>
        <v>0</v>
      </c>
      <c r="S19" s="5">
        <f>[1]Gusht!S19</f>
        <v>0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0</v>
      </c>
      <c r="AA19" s="5">
        <f>[1]Gusht!AA19</f>
        <v>0</v>
      </c>
      <c r="AB19" s="5">
        <f>[1]Gusht!AB19</f>
        <v>23.12</v>
      </c>
      <c r="AC19" s="5">
        <f>[1]Gusht!AC19</f>
        <v>0</v>
      </c>
      <c r="AD19" s="5">
        <f>[1]Gusht!AD19</f>
        <v>0</v>
      </c>
      <c r="AE19" s="5">
        <f>[1]Gusht!AE19</f>
        <v>38.83</v>
      </c>
      <c r="AF19" s="5">
        <f>[1]Gusht!AF19</f>
        <v>0</v>
      </c>
      <c r="AG19" s="5">
        <f>[1]Gusht!AG19</f>
        <v>12.15</v>
      </c>
      <c r="AH19" s="5">
        <f>[1]Gusht!AH19</f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22.18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65.680000000000007</v>
      </c>
      <c r="R20" s="5">
        <f>[1]Gusht!R20</f>
        <v>0</v>
      </c>
      <c r="S20" s="5">
        <f>[1]Gusht!S20</f>
        <v>0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22.89</v>
      </c>
      <c r="AC20" s="5">
        <f>[1]Gusht!AC20</f>
        <v>0</v>
      </c>
      <c r="AD20" s="5">
        <f>[1]Gusht!AD20</f>
        <v>0</v>
      </c>
      <c r="AE20" s="5">
        <f>[1]Gusht!AE20</f>
        <v>35.090000000000003</v>
      </c>
      <c r="AF20" s="5">
        <f>[1]Gusht!AF20</f>
        <v>0</v>
      </c>
      <c r="AG20" s="5">
        <f>[1]Gusht!AG20</f>
        <v>12.16</v>
      </c>
      <c r="AH20" s="5">
        <f>[1]Gusht!AH20</f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33.89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78.64</v>
      </c>
      <c r="R21" s="5">
        <f>[1]Gusht!R21</f>
        <v>0</v>
      </c>
      <c r="S21" s="5">
        <f>[1]Gusht!S21</f>
        <v>0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48.09</v>
      </c>
      <c r="AC21" s="5">
        <f>[1]Gusht!AC21</f>
        <v>0</v>
      </c>
      <c r="AD21" s="5">
        <f>[1]Gusht!AD21</f>
        <v>0</v>
      </c>
      <c r="AE21" s="5">
        <f>[1]Gusht!AE21</f>
        <v>40.98</v>
      </c>
      <c r="AF21" s="5">
        <f>[1]Gusht!AF21</f>
        <v>0</v>
      </c>
      <c r="AG21" s="5">
        <f>[1]Gusht!AG21</f>
        <v>16.190000000000001</v>
      </c>
      <c r="AH21" s="5">
        <f>[1]Gusht!AH21</f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58.24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96.84</v>
      </c>
      <c r="R22" s="5">
        <f>[1]Gusht!R22</f>
        <v>0</v>
      </c>
      <c r="S22" s="5">
        <f>[1]Gusht!S22</f>
        <v>0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75.680000000000007</v>
      </c>
      <c r="AC22" s="5">
        <f>[1]Gusht!AC22</f>
        <v>0</v>
      </c>
      <c r="AD22" s="5">
        <f>[1]Gusht!AD22</f>
        <v>0</v>
      </c>
      <c r="AE22" s="5">
        <f>[1]Gusht!AE22</f>
        <v>75.41</v>
      </c>
      <c r="AF22" s="5">
        <f>[1]Gusht!AF22</f>
        <v>0</v>
      </c>
      <c r="AG22" s="5">
        <f>[1]Gusht!AG22</f>
        <v>54.62</v>
      </c>
      <c r="AH22" s="5">
        <f>[1]Gusht!AH22</f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106.98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P26" sqref="P2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87.29</v>
      </c>
      <c r="M6" s="5">
        <f>[1]Shtator!M6</f>
        <v>0</v>
      </c>
      <c r="N6" s="5">
        <f>[1]Shtator!N6</f>
        <v>59.31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59.04</v>
      </c>
      <c r="S6" s="5">
        <f>[1]Shtator!S6</f>
        <v>60.82</v>
      </c>
      <c r="T6" s="5">
        <f>[1]Shtator!T6</f>
        <v>0</v>
      </c>
      <c r="U6" s="5">
        <f>[1]Shtator!U6</f>
        <v>70.97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[1]Shtator!D7</f>
        <v>0</v>
      </c>
      <c r="E7" s="5">
        <f>[1]Shtator!E7</f>
        <v>0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0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0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[1]Shtator!D8</f>
        <v>0</v>
      </c>
      <c r="E8" s="5">
        <f>[1]Shtator!E8</f>
        <v>0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0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0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[1]Shtator!D9</f>
        <v>0</v>
      </c>
      <c r="E9" s="5">
        <f>[1]Shtator!E9</f>
        <v>0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0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0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[1]Shtator!D10</f>
        <v>0</v>
      </c>
      <c r="E10" s="5">
        <f>[1]Shtator!E10</f>
        <v>0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0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0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[1]Shtator!D11</f>
        <v>0</v>
      </c>
      <c r="E11" s="5">
        <f>[1]Shtator!E11</f>
        <v>0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0</v>
      </c>
      <c r="K11" s="5">
        <f>[1]Shtator!K11</f>
        <v>0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0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[1]Shtator!D12</f>
        <v>0</v>
      </c>
      <c r="E12" s="5">
        <f>[1]Shtator!E12</f>
        <v>0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81.61</v>
      </c>
      <c r="X12" s="5">
        <f>[1]Shtator!X12</f>
        <v>32.229999999999997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[1]Shtator!D13</f>
        <v>0</v>
      </c>
      <c r="E13" s="5">
        <f>[1]Shtator!E13</f>
        <v>0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72.09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88.11</v>
      </c>
      <c r="X13" s="5">
        <f>[1]Shtator!X13</f>
        <v>21.46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0</v>
      </c>
      <c r="L14" s="5">
        <f>[1]Shtator!L14</f>
        <v>147</v>
      </c>
      <c r="M14" s="5">
        <f>[1]Shtator!M14</f>
        <v>0</v>
      </c>
      <c r="N14" s="5">
        <f>[1]Shtator!N14</f>
        <v>0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84.24</v>
      </c>
      <c r="V14" s="5">
        <f>[1]Shtator!V14</f>
        <v>0</v>
      </c>
      <c r="W14" s="5">
        <f>[1]Shtator!W14</f>
        <v>59.18</v>
      </c>
      <c r="X14" s="5">
        <f>[1]Shtator!X14</f>
        <v>26.74</v>
      </c>
      <c r="Y14" s="5">
        <f>[1]Shtator!Y14</f>
        <v>0</v>
      </c>
      <c r="Z14" s="5">
        <f>[1]Shtator!Z14</f>
        <v>0</v>
      </c>
      <c r="AA14" s="5">
        <f>[1]Shtator!AA14</f>
        <v>106.47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0</v>
      </c>
      <c r="L15" s="5">
        <f>[1]Shtator!L15</f>
        <v>99.2</v>
      </c>
      <c r="M15" s="5">
        <f>[1]Shtator!M15</f>
        <v>88.69</v>
      </c>
      <c r="N15" s="5">
        <f>[1]Shtator!N15</f>
        <v>0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0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0</v>
      </c>
      <c r="Z15" s="5">
        <f>[1]Shtator!Z15</f>
        <v>74.38</v>
      </c>
      <c r="AA15" s="5">
        <f>[1]Shtator!AA15</f>
        <v>89.76</v>
      </c>
      <c r="AB15" s="5">
        <f>[1]Shtator!AB15</f>
        <v>0</v>
      </c>
      <c r="AC15" s="5">
        <f>[1]Shtator!AC15</f>
        <v>99.01</v>
      </c>
      <c r="AD15" s="5">
        <f>[1]Shtator!AD15</f>
        <v>0</v>
      </c>
      <c r="AE15" s="5">
        <f>[1]Shtator!AE15</f>
        <v>76.459999999999994</v>
      </c>
      <c r="AF15" s="5">
        <f>[1]Shtator!AF15</f>
        <v>0</v>
      </c>
      <c r="AG15" s="5">
        <f>[1]Shtator!AG15</f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0</v>
      </c>
      <c r="L16" s="5">
        <f>[1]Shtator!L16</f>
        <v>72.92</v>
      </c>
      <c r="M16" s="5">
        <f>[1]Shtator!M16</f>
        <v>79.349999999999994</v>
      </c>
      <c r="N16" s="5">
        <f>[1]Shtator!N16</f>
        <v>0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0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0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0</v>
      </c>
      <c r="AE16" s="5">
        <f>[1]Shtator!AE16</f>
        <v>53.67</v>
      </c>
      <c r="AF16" s="5">
        <f>[1]Shtator!AF16</f>
        <v>0</v>
      </c>
      <c r="AG16" s="5">
        <f>[1]Shtator!AG16</f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0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0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0</v>
      </c>
      <c r="AE17" s="5">
        <f>[1]Shtator!AE17</f>
        <v>24.29</v>
      </c>
      <c r="AF17" s="5">
        <f>[1]Shtator!AF17</f>
        <v>0</v>
      </c>
      <c r="AG17" s="5">
        <f>[1]Shtator!AG17</f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0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0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0</v>
      </c>
      <c r="AE18" s="5">
        <f>[1]Shtator!AE18</f>
        <v>23.72</v>
      </c>
      <c r="AF18" s="5">
        <f>[1]Shtator!AF18</f>
        <v>0</v>
      </c>
      <c r="AG18" s="5">
        <f>[1]Shtator!AG18</f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0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0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0</v>
      </c>
      <c r="AE19" s="5">
        <f>[1]Shtator!AE19</f>
        <v>16.52</v>
      </c>
      <c r="AF19" s="5">
        <f>[1]Shtator!AF19</f>
        <v>0</v>
      </c>
      <c r="AG19" s="5">
        <f>[1]Shtator!AG19</f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0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0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0</v>
      </c>
      <c r="AE20" s="5">
        <f>[1]Shtator!AE20</f>
        <v>28.07</v>
      </c>
      <c r="AF20" s="5">
        <f>[1]Shtator!AF20</f>
        <v>0</v>
      </c>
      <c r="AG20" s="5">
        <f>[1]Shtator!AG20</f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0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0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0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0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[1]Shtator!D23</f>
        <v>112.82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[1]Shtator!D28</f>
        <v>101.24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>
        <f>[1]Shtator!AG28</f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[1]Shtator!D29</f>
        <v>88.28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70.459999999999994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>
        <f>[1]Shtator!AG29</f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2026-01-23T10:38:35Z</dcterms:modified>
</cp:coreProperties>
</file>