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6\"/>
    </mc:Choice>
  </mc:AlternateContent>
  <xr:revisionPtr revIDLastSave="0" documentId="13_ncr:1_{0D1BE2AE-0BDA-46B5-9E2C-B39FB69B22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nar 2026" sheetId="2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7" l="1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<sst xmlns="http://schemas.openxmlformats.org/spreadsheetml/2006/main" count="28" uniqueCount="28">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</sst>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tabSelected="1"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13" t="s">
        <v>24</v>
      </c>
      <c r="C2" s="13"/>
      <c r="D2" s="13"/>
      <c r="E2" s="13"/>
      <c r="F2" s="13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98.25</v>
      </c>
      <c r="E4" s="5">
        <v>39.9</v>
      </c>
      <c r="F4" s="5">
        <v>26.64</v>
      </c>
      <c r="G4" s="5">
        <v>0</v>
      </c>
      <c r="H4" s="5">
        <v>38.42</v>
      </c>
      <c r="I4" s="5">
        <v>38.54</v>
      </c>
      <c r="J4" s="5">
        <v>0</v>
      </c>
      <c r="K4" s="5">
        <v>37.67</v>
      </c>
      <c r="L4" s="5">
        <v>25.92</v>
      </c>
      <c r="M4" s="5">
        <v>67.17</v>
      </c>
      <c r="N4" s="5">
        <v>90.45</v>
      </c>
      <c r="O4" s="5">
        <v>14.46</v>
      </c>
      <c r="P4" s="5">
        <v>11.2</v>
      </c>
      <c r="Q4" s="5">
        <v>37.880000000000003</v>
      </c>
      <c r="R4" s="5">
        <v>15.02</v>
      </c>
      <c r="S4" s="5">
        <v>26.34</v>
      </c>
      <c r="T4" s="5">
        <v>23.24</v>
      </c>
      <c r="U4" s="5">
        <v>45.38</v>
      </c>
      <c r="V4" s="5">
        <v>119.59</v>
      </c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8">
        <f t="shared" ref="AI4:AI26" si="0">AVERAGE(D4:AH4)</f>
        <v>39.793157894736844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147.05000000000001</v>
      </c>
      <c r="E5" s="5">
        <v>25.11</v>
      </c>
      <c r="F5" s="5">
        <v>7.03</v>
      </c>
      <c r="G5" s="5">
        <v>0</v>
      </c>
      <c r="H5" s="5">
        <v>17.93</v>
      </c>
      <c r="I5" s="5">
        <v>0</v>
      </c>
      <c r="J5" s="5">
        <v>0</v>
      </c>
      <c r="K5" s="5">
        <v>0</v>
      </c>
      <c r="L5" s="5">
        <v>0</v>
      </c>
      <c r="M5" s="5">
        <v>69.89</v>
      </c>
      <c r="N5" s="5">
        <v>117.52</v>
      </c>
      <c r="O5" s="5">
        <v>29.84</v>
      </c>
      <c r="P5" s="5">
        <v>155.30000000000001</v>
      </c>
      <c r="Q5" s="5">
        <v>41.28</v>
      </c>
      <c r="R5" s="5">
        <v>14.9</v>
      </c>
      <c r="S5" s="5">
        <v>19.600000000000001</v>
      </c>
      <c r="T5" s="5">
        <v>21.07</v>
      </c>
      <c r="U5" s="5">
        <v>27.9</v>
      </c>
      <c r="V5" s="5">
        <v>147.44</v>
      </c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8">
        <f t="shared" si="0"/>
        <v>44.308421052631587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12.55</v>
      </c>
      <c r="F6" s="5">
        <v>7.21</v>
      </c>
      <c r="G6" s="5">
        <v>0</v>
      </c>
      <c r="H6" s="5">
        <v>5.3</v>
      </c>
      <c r="I6" s="5">
        <v>0</v>
      </c>
      <c r="J6" s="5">
        <v>0</v>
      </c>
      <c r="K6" s="5">
        <v>0</v>
      </c>
      <c r="L6" s="5">
        <v>0</v>
      </c>
      <c r="M6" s="5">
        <v>68.61</v>
      </c>
      <c r="N6" s="5">
        <v>0</v>
      </c>
      <c r="O6" s="5">
        <v>17</v>
      </c>
      <c r="P6" s="5">
        <v>54.95</v>
      </c>
      <c r="Q6" s="5">
        <v>16.02</v>
      </c>
      <c r="R6" s="5">
        <v>14.92</v>
      </c>
      <c r="S6" s="5">
        <v>18.84</v>
      </c>
      <c r="T6" s="5">
        <v>21.01</v>
      </c>
      <c r="U6" s="5">
        <v>21.5</v>
      </c>
      <c r="V6" s="5">
        <v>186.77</v>
      </c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8">
        <f t="shared" si="0"/>
        <v>23.404210526315786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13.47</v>
      </c>
      <c r="F7" s="5">
        <v>9.84</v>
      </c>
      <c r="G7" s="5">
        <v>0</v>
      </c>
      <c r="H7" s="5">
        <v>5.42</v>
      </c>
      <c r="I7" s="5">
        <v>0</v>
      </c>
      <c r="J7" s="5">
        <v>0</v>
      </c>
      <c r="K7" s="5">
        <v>0</v>
      </c>
      <c r="L7" s="5">
        <v>0</v>
      </c>
      <c r="M7" s="5">
        <v>63.52</v>
      </c>
      <c r="N7" s="5">
        <v>0</v>
      </c>
      <c r="O7" s="5">
        <v>10.37</v>
      </c>
      <c r="P7" s="5">
        <v>151.35</v>
      </c>
      <c r="Q7" s="5">
        <v>15.76</v>
      </c>
      <c r="R7" s="5">
        <v>14.9</v>
      </c>
      <c r="S7" s="5">
        <v>18.68</v>
      </c>
      <c r="T7" s="5">
        <v>19.91</v>
      </c>
      <c r="U7" s="5">
        <v>43.31</v>
      </c>
      <c r="V7" s="5">
        <v>190.4</v>
      </c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8">
        <f t="shared" si="0"/>
        <v>29.3121052631579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13.24</v>
      </c>
      <c r="F8" s="5">
        <v>9.16</v>
      </c>
      <c r="G8" s="5">
        <v>0</v>
      </c>
      <c r="H8" s="5">
        <v>6.17</v>
      </c>
      <c r="I8" s="5">
        <v>0</v>
      </c>
      <c r="J8" s="5">
        <v>0</v>
      </c>
      <c r="K8" s="5">
        <v>0</v>
      </c>
      <c r="L8" s="5">
        <v>0</v>
      </c>
      <c r="M8" s="5">
        <v>72.11</v>
      </c>
      <c r="N8" s="5">
        <v>0</v>
      </c>
      <c r="O8" s="5">
        <v>11.44</v>
      </c>
      <c r="P8" s="5">
        <v>10.88</v>
      </c>
      <c r="Q8" s="5">
        <v>15.47</v>
      </c>
      <c r="R8" s="5">
        <v>15.47</v>
      </c>
      <c r="S8" s="5">
        <v>17.989999999999998</v>
      </c>
      <c r="T8" s="5">
        <v>21.11</v>
      </c>
      <c r="U8" s="5">
        <v>20.47</v>
      </c>
      <c r="V8" s="5">
        <v>183.65</v>
      </c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8">
        <f t="shared" si="0"/>
        <v>20.903157894736843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14.84</v>
      </c>
      <c r="F9" s="5">
        <v>9.5</v>
      </c>
      <c r="G9" s="5">
        <v>0</v>
      </c>
      <c r="H9" s="5">
        <v>6.54</v>
      </c>
      <c r="I9" s="5">
        <v>0</v>
      </c>
      <c r="J9" s="5">
        <v>0</v>
      </c>
      <c r="K9" s="5">
        <v>0</v>
      </c>
      <c r="L9" s="5">
        <v>0</v>
      </c>
      <c r="M9" s="5">
        <v>77.52</v>
      </c>
      <c r="N9" s="5">
        <v>0</v>
      </c>
      <c r="O9" s="5">
        <v>92.87</v>
      </c>
      <c r="P9" s="5">
        <v>101.19</v>
      </c>
      <c r="Q9" s="5">
        <v>28.22</v>
      </c>
      <c r="R9" s="5">
        <v>127.63</v>
      </c>
      <c r="S9" s="5">
        <v>25.22</v>
      </c>
      <c r="T9" s="5">
        <v>21.94</v>
      </c>
      <c r="U9" s="5">
        <v>34.32</v>
      </c>
      <c r="V9" s="5">
        <v>99.92</v>
      </c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8">
        <f t="shared" si="0"/>
        <v>33.668947368421051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21.91</v>
      </c>
      <c r="F10" s="5">
        <v>11.93</v>
      </c>
      <c r="G10" s="5">
        <v>0</v>
      </c>
      <c r="H10" s="5">
        <v>30.93</v>
      </c>
      <c r="I10" s="5">
        <v>24.4</v>
      </c>
      <c r="J10" s="5">
        <v>32.86</v>
      </c>
      <c r="K10" s="5">
        <v>27.23</v>
      </c>
      <c r="L10" s="5">
        <v>132.88</v>
      </c>
      <c r="M10" s="5">
        <v>176.15</v>
      </c>
      <c r="N10" s="5">
        <v>23.33</v>
      </c>
      <c r="O10" s="5">
        <v>17.95</v>
      </c>
      <c r="P10" s="5">
        <v>185.1</v>
      </c>
      <c r="Q10" s="5">
        <v>55.74</v>
      </c>
      <c r="R10" s="5">
        <v>141.96</v>
      </c>
      <c r="S10" s="5">
        <v>90.5</v>
      </c>
      <c r="T10" s="5">
        <v>33.64</v>
      </c>
      <c r="U10" s="5">
        <v>95.56</v>
      </c>
      <c r="V10" s="5">
        <v>135.21</v>
      </c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8">
        <f t="shared" si="0"/>
        <v>65.12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10.09</v>
      </c>
      <c r="E11" s="5">
        <v>71.010000000000005</v>
      </c>
      <c r="F11" s="5">
        <v>6.15</v>
      </c>
      <c r="G11" s="5">
        <v>7.27</v>
      </c>
      <c r="H11" s="5">
        <v>57.9</v>
      </c>
      <c r="I11" s="5">
        <v>29.31</v>
      </c>
      <c r="J11" s="5">
        <v>29.76</v>
      </c>
      <c r="K11" s="5">
        <v>69.39</v>
      </c>
      <c r="L11" s="5">
        <v>192.41</v>
      </c>
      <c r="M11" s="5">
        <v>180.13</v>
      </c>
      <c r="N11" s="5">
        <v>92.71</v>
      </c>
      <c r="O11" s="5">
        <v>335.34</v>
      </c>
      <c r="P11" s="5">
        <v>200.61</v>
      </c>
      <c r="Q11" s="5">
        <v>45.4</v>
      </c>
      <c r="R11" s="5">
        <v>95.64</v>
      </c>
      <c r="S11" s="5">
        <v>122.06</v>
      </c>
      <c r="T11" s="5">
        <v>164</v>
      </c>
      <c r="U11" s="5">
        <v>117.51</v>
      </c>
      <c r="V11" s="5">
        <v>226.8</v>
      </c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8">
        <f t="shared" si="0"/>
        <v>108.0784210526316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13.43</v>
      </c>
      <c r="E12" s="5">
        <v>34.93</v>
      </c>
      <c r="F12" s="5">
        <v>45.35</v>
      </c>
      <c r="G12" s="5">
        <v>75.680000000000007</v>
      </c>
      <c r="H12" s="5">
        <v>16.329999999999998</v>
      </c>
      <c r="I12" s="5">
        <v>84.63</v>
      </c>
      <c r="J12" s="5">
        <v>72.72</v>
      </c>
      <c r="K12" s="5">
        <v>34.68</v>
      </c>
      <c r="L12" s="5">
        <v>208.91</v>
      </c>
      <c r="M12" s="5">
        <v>134.85</v>
      </c>
      <c r="N12" s="5">
        <v>87.83</v>
      </c>
      <c r="O12" s="5">
        <v>262.14999999999998</v>
      </c>
      <c r="P12" s="5">
        <v>487.87</v>
      </c>
      <c r="Q12" s="5">
        <v>136.19</v>
      </c>
      <c r="R12" s="5">
        <v>95</v>
      </c>
      <c r="S12" s="5">
        <v>45.05</v>
      </c>
      <c r="T12" s="5">
        <v>77.62</v>
      </c>
      <c r="U12" s="5">
        <v>24.01</v>
      </c>
      <c r="V12" s="5">
        <v>3.93</v>
      </c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8">
        <f t="shared" si="0"/>
        <v>102.1663157894737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13.03</v>
      </c>
      <c r="E13" s="5">
        <v>121.71</v>
      </c>
      <c r="F13" s="5">
        <v>66.540000000000006</v>
      </c>
      <c r="G13" s="5">
        <v>143.21</v>
      </c>
      <c r="H13" s="5">
        <v>13.83</v>
      </c>
      <c r="I13" s="5">
        <v>123.55</v>
      </c>
      <c r="J13" s="5">
        <v>103.05</v>
      </c>
      <c r="K13" s="5">
        <v>47.73</v>
      </c>
      <c r="L13" s="5">
        <v>181.72</v>
      </c>
      <c r="M13" s="5">
        <v>178.57</v>
      </c>
      <c r="N13" s="5">
        <v>42.5</v>
      </c>
      <c r="O13" s="5">
        <v>154.38999999999999</v>
      </c>
      <c r="P13" s="5">
        <v>425.18</v>
      </c>
      <c r="Q13" s="5">
        <v>303.29000000000002</v>
      </c>
      <c r="R13" s="5">
        <v>112.32</v>
      </c>
      <c r="S13" s="5">
        <v>50.18</v>
      </c>
      <c r="T13" s="5">
        <v>25.42</v>
      </c>
      <c r="U13" s="5">
        <v>107.64</v>
      </c>
      <c r="V13" s="5">
        <v>6.03</v>
      </c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8">
        <f t="shared" si="0"/>
        <v>116.83631578947367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2.88</v>
      </c>
      <c r="E14" s="5">
        <v>106.03</v>
      </c>
      <c r="F14" s="5">
        <v>46.57</v>
      </c>
      <c r="G14" s="5">
        <v>44.24</v>
      </c>
      <c r="H14" s="5">
        <v>13.83</v>
      </c>
      <c r="I14" s="5">
        <v>124.9</v>
      </c>
      <c r="J14" s="5">
        <v>38.520000000000003</v>
      </c>
      <c r="K14" s="5">
        <v>34.92</v>
      </c>
      <c r="L14" s="5">
        <v>185.33</v>
      </c>
      <c r="M14" s="5">
        <v>81.3</v>
      </c>
      <c r="N14" s="5">
        <v>23.94</v>
      </c>
      <c r="O14" s="5">
        <v>0</v>
      </c>
      <c r="P14" s="5">
        <v>336.3</v>
      </c>
      <c r="Q14" s="5">
        <v>256.45999999999998</v>
      </c>
      <c r="R14" s="5">
        <v>138.34</v>
      </c>
      <c r="S14" s="5">
        <v>235.98</v>
      </c>
      <c r="T14" s="5">
        <v>24.26</v>
      </c>
      <c r="U14" s="5">
        <v>22.64</v>
      </c>
      <c r="V14" s="5">
        <v>5.28</v>
      </c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8">
        <f t="shared" si="0"/>
        <v>90.61684210526316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98.5</v>
      </c>
      <c r="E15" s="5">
        <v>78.27</v>
      </c>
      <c r="F15" s="5">
        <v>86.88</v>
      </c>
      <c r="G15" s="5">
        <v>10.44</v>
      </c>
      <c r="H15" s="5">
        <v>13.25</v>
      </c>
      <c r="I15" s="5">
        <v>41.01</v>
      </c>
      <c r="J15" s="5">
        <v>59.69</v>
      </c>
      <c r="K15" s="5">
        <v>21.66</v>
      </c>
      <c r="L15" s="5">
        <v>88.46</v>
      </c>
      <c r="M15" s="5">
        <v>84</v>
      </c>
      <c r="N15" s="5">
        <v>25.63</v>
      </c>
      <c r="O15" s="5">
        <v>0</v>
      </c>
      <c r="P15" s="5">
        <v>359.71</v>
      </c>
      <c r="Q15" s="5">
        <v>25.53</v>
      </c>
      <c r="R15" s="5">
        <v>248.56</v>
      </c>
      <c r="S15" s="5">
        <v>226.93</v>
      </c>
      <c r="T15" s="5">
        <v>25.88</v>
      </c>
      <c r="U15" s="5">
        <v>132.13999999999999</v>
      </c>
      <c r="V15" s="5">
        <v>8.14</v>
      </c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8">
        <f t="shared" si="0"/>
        <v>86.035789473684218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56.78</v>
      </c>
      <c r="E16" s="5">
        <v>72.55</v>
      </c>
      <c r="F16" s="5">
        <v>10.01</v>
      </c>
      <c r="G16" s="5">
        <v>98.99</v>
      </c>
      <c r="H16" s="5">
        <v>97.8</v>
      </c>
      <c r="I16" s="5">
        <v>8.5299999999999994</v>
      </c>
      <c r="J16" s="5">
        <v>26.66</v>
      </c>
      <c r="K16" s="5">
        <v>96.01</v>
      </c>
      <c r="L16" s="5">
        <v>108.41</v>
      </c>
      <c r="M16" s="5">
        <v>28.43</v>
      </c>
      <c r="N16" s="5">
        <v>22.93</v>
      </c>
      <c r="O16" s="5">
        <v>0</v>
      </c>
      <c r="P16" s="5">
        <v>433.96</v>
      </c>
      <c r="Q16" s="5">
        <v>89.6</v>
      </c>
      <c r="R16" s="5">
        <v>236.99</v>
      </c>
      <c r="S16" s="5">
        <v>201.83</v>
      </c>
      <c r="T16" s="5">
        <v>25.58</v>
      </c>
      <c r="U16" s="5">
        <v>135.6</v>
      </c>
      <c r="V16" s="5">
        <v>14.58</v>
      </c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8">
        <f t="shared" si="0"/>
        <v>92.90736842105261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5.16</v>
      </c>
      <c r="E17" s="5">
        <v>84.1</v>
      </c>
      <c r="F17" s="5">
        <v>8.68</v>
      </c>
      <c r="G17" s="5">
        <v>98.63</v>
      </c>
      <c r="H17" s="5">
        <v>147.4</v>
      </c>
      <c r="I17" s="5">
        <v>90.89</v>
      </c>
      <c r="J17" s="5">
        <v>25.57</v>
      </c>
      <c r="K17" s="5">
        <v>99.32</v>
      </c>
      <c r="L17" s="5">
        <v>147.79</v>
      </c>
      <c r="M17" s="5">
        <v>32.93</v>
      </c>
      <c r="N17" s="5">
        <v>22.96</v>
      </c>
      <c r="O17" s="5">
        <v>324.66000000000003</v>
      </c>
      <c r="P17" s="5">
        <v>408.03</v>
      </c>
      <c r="Q17" s="5">
        <v>29.18</v>
      </c>
      <c r="R17" s="5">
        <v>234.53</v>
      </c>
      <c r="S17" s="5">
        <v>193.48</v>
      </c>
      <c r="T17" s="5">
        <v>36.15</v>
      </c>
      <c r="U17" s="5">
        <v>135.74</v>
      </c>
      <c r="V17" s="5">
        <v>73.12</v>
      </c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8">
        <f t="shared" si="0"/>
        <v>115.70105263157893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20.18</v>
      </c>
      <c r="E18" s="5">
        <v>25.62</v>
      </c>
      <c r="F18" s="5">
        <v>9.84</v>
      </c>
      <c r="G18" s="5">
        <v>159.6</v>
      </c>
      <c r="H18" s="5">
        <v>144.19999999999999</v>
      </c>
      <c r="I18" s="5">
        <v>38.57</v>
      </c>
      <c r="J18" s="5">
        <v>15.65</v>
      </c>
      <c r="K18" s="5">
        <v>46.16</v>
      </c>
      <c r="L18" s="5">
        <v>128.63</v>
      </c>
      <c r="M18" s="5">
        <v>146.27000000000001</v>
      </c>
      <c r="N18" s="5">
        <v>80.69</v>
      </c>
      <c r="O18" s="5">
        <v>352.1</v>
      </c>
      <c r="P18" s="5">
        <v>456.12</v>
      </c>
      <c r="Q18" s="5">
        <v>25.02</v>
      </c>
      <c r="R18" s="5">
        <v>131.81</v>
      </c>
      <c r="S18" s="5">
        <v>25.5</v>
      </c>
      <c r="T18" s="5">
        <v>110.94</v>
      </c>
      <c r="U18" s="5">
        <v>126.64</v>
      </c>
      <c r="V18" s="5">
        <v>145.24</v>
      </c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8">
        <f t="shared" si="0"/>
        <v>115.19894736842105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87.22</v>
      </c>
      <c r="E19" s="5">
        <v>34.590000000000003</v>
      </c>
      <c r="F19" s="5">
        <v>28.14</v>
      </c>
      <c r="G19" s="5">
        <v>170.8</v>
      </c>
      <c r="H19" s="5">
        <v>75.349999999999994</v>
      </c>
      <c r="I19" s="5">
        <v>62.86</v>
      </c>
      <c r="J19" s="5">
        <v>104.3</v>
      </c>
      <c r="K19" s="5">
        <v>200.2</v>
      </c>
      <c r="L19" s="5">
        <v>188.92</v>
      </c>
      <c r="M19" s="5">
        <v>182</v>
      </c>
      <c r="N19" s="5">
        <v>70.63</v>
      </c>
      <c r="O19" s="5">
        <v>334.09</v>
      </c>
      <c r="P19" s="5">
        <v>32.17</v>
      </c>
      <c r="Q19" s="5">
        <v>52.03</v>
      </c>
      <c r="R19" s="5">
        <v>60.89</v>
      </c>
      <c r="S19" s="5">
        <v>214.37</v>
      </c>
      <c r="T19" s="5">
        <v>126.96</v>
      </c>
      <c r="U19" s="5">
        <v>88.47</v>
      </c>
      <c r="V19" s="5">
        <v>75.099999999999994</v>
      </c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8">
        <f t="shared" si="0"/>
        <v>115.21526315789474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83.6</v>
      </c>
      <c r="E20" s="5">
        <v>69.11</v>
      </c>
      <c r="F20" s="5">
        <v>43.78</v>
      </c>
      <c r="G20" s="5">
        <v>12.19</v>
      </c>
      <c r="H20" s="5">
        <v>18.36</v>
      </c>
      <c r="I20" s="5">
        <v>56.37</v>
      </c>
      <c r="J20" s="5">
        <v>47.54</v>
      </c>
      <c r="K20" s="5">
        <v>213.63</v>
      </c>
      <c r="L20" s="5">
        <v>87.49</v>
      </c>
      <c r="M20" s="5">
        <v>173.49</v>
      </c>
      <c r="N20" s="5">
        <v>162.59</v>
      </c>
      <c r="O20" s="5">
        <v>509.98</v>
      </c>
      <c r="P20" s="5">
        <v>64.53</v>
      </c>
      <c r="Q20" s="5">
        <v>243.67</v>
      </c>
      <c r="R20" s="5">
        <v>35.69</v>
      </c>
      <c r="S20" s="5">
        <v>138.22999999999999</v>
      </c>
      <c r="T20" s="5">
        <v>136.97</v>
      </c>
      <c r="U20" s="5">
        <v>148.72999999999999</v>
      </c>
      <c r="V20" s="5">
        <v>227.6</v>
      </c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8">
        <f t="shared" si="0"/>
        <v>130.18684210526317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65.569999999999993</v>
      </c>
      <c r="E21" s="5">
        <v>25</v>
      </c>
      <c r="F21" s="5">
        <v>74.349999999999994</v>
      </c>
      <c r="G21" s="5">
        <v>13.74</v>
      </c>
      <c r="H21" s="5">
        <v>12.78</v>
      </c>
      <c r="I21" s="5">
        <v>35.49</v>
      </c>
      <c r="J21" s="5">
        <v>36.6</v>
      </c>
      <c r="K21" s="5">
        <v>245.7</v>
      </c>
      <c r="L21" s="5">
        <v>76.91</v>
      </c>
      <c r="M21" s="5">
        <v>202.88</v>
      </c>
      <c r="N21" s="5">
        <v>171.49</v>
      </c>
      <c r="O21" s="5">
        <v>385.08</v>
      </c>
      <c r="P21" s="5">
        <v>25</v>
      </c>
      <c r="Q21" s="5">
        <v>107.01</v>
      </c>
      <c r="R21" s="5">
        <v>35.69</v>
      </c>
      <c r="S21" s="5">
        <v>36.5</v>
      </c>
      <c r="T21" s="5">
        <v>129.61000000000001</v>
      </c>
      <c r="U21" s="5">
        <v>217.33</v>
      </c>
      <c r="V21" s="5">
        <v>263.19</v>
      </c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8">
        <f t="shared" si="0"/>
        <v>113.68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126.71</v>
      </c>
      <c r="E22" s="5">
        <v>26.85</v>
      </c>
      <c r="F22" s="5">
        <v>33.590000000000003</v>
      </c>
      <c r="G22" s="5">
        <v>26.93</v>
      </c>
      <c r="H22" s="5">
        <v>26.49</v>
      </c>
      <c r="I22" s="5">
        <v>30.11</v>
      </c>
      <c r="J22" s="5">
        <v>43.46</v>
      </c>
      <c r="K22" s="5">
        <v>237.3</v>
      </c>
      <c r="L22" s="5">
        <v>192.39</v>
      </c>
      <c r="M22" s="5">
        <v>208.26</v>
      </c>
      <c r="N22" s="5">
        <v>174.47</v>
      </c>
      <c r="O22" s="5">
        <v>219.23</v>
      </c>
      <c r="P22" s="5">
        <v>25</v>
      </c>
      <c r="Q22" s="5">
        <v>36.61</v>
      </c>
      <c r="R22" s="5">
        <v>35.68</v>
      </c>
      <c r="S22" s="5">
        <v>28.94</v>
      </c>
      <c r="T22" s="5">
        <v>30.58</v>
      </c>
      <c r="U22" s="5">
        <v>226.88</v>
      </c>
      <c r="V22" s="5">
        <v>263.5</v>
      </c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8">
        <f t="shared" si="0"/>
        <v>104.89368421052632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193.47</v>
      </c>
      <c r="E23" s="5">
        <v>28.21</v>
      </c>
      <c r="F23" s="5">
        <v>105.85</v>
      </c>
      <c r="G23" s="5">
        <v>118.35</v>
      </c>
      <c r="H23" s="5">
        <v>21.78</v>
      </c>
      <c r="I23" s="5">
        <v>27.41</v>
      </c>
      <c r="J23" s="5">
        <v>68.319999999999993</v>
      </c>
      <c r="K23" s="5">
        <v>220.44</v>
      </c>
      <c r="L23" s="5">
        <v>66.040000000000006</v>
      </c>
      <c r="M23" s="5">
        <v>206.5</v>
      </c>
      <c r="N23" s="5">
        <v>30.96</v>
      </c>
      <c r="O23" s="5">
        <v>231.24</v>
      </c>
      <c r="P23" s="5">
        <v>524.17999999999995</v>
      </c>
      <c r="Q23" s="5">
        <v>40.04</v>
      </c>
      <c r="R23" s="5">
        <v>35.69</v>
      </c>
      <c r="S23" s="5">
        <v>31.1</v>
      </c>
      <c r="T23" s="5">
        <v>131.22</v>
      </c>
      <c r="U23" s="5">
        <v>210.45</v>
      </c>
      <c r="V23" s="5">
        <v>263.49</v>
      </c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8">
        <f t="shared" si="0"/>
        <v>134.45999999999998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86.1</v>
      </c>
      <c r="E24" s="5">
        <v>126.23</v>
      </c>
      <c r="F24" s="5">
        <v>81.13</v>
      </c>
      <c r="G24" s="5">
        <v>13.96</v>
      </c>
      <c r="H24" s="5">
        <v>20.16</v>
      </c>
      <c r="I24" s="5">
        <v>30.11</v>
      </c>
      <c r="J24" s="5">
        <v>62.8</v>
      </c>
      <c r="K24" s="5">
        <v>9.6300000000000008</v>
      </c>
      <c r="L24" s="5">
        <v>285.25</v>
      </c>
      <c r="M24" s="5">
        <v>204.99</v>
      </c>
      <c r="N24" s="5">
        <v>156.52000000000001</v>
      </c>
      <c r="O24" s="5">
        <v>293.7</v>
      </c>
      <c r="P24" s="5">
        <v>189.48</v>
      </c>
      <c r="Q24" s="5">
        <v>45.17</v>
      </c>
      <c r="R24" s="5">
        <v>32.44</v>
      </c>
      <c r="S24" s="5">
        <v>53.62</v>
      </c>
      <c r="T24" s="5">
        <v>32.729999999999997</v>
      </c>
      <c r="U24" s="5">
        <v>211.11</v>
      </c>
      <c r="V24" s="5">
        <v>92.15</v>
      </c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8">
        <f t="shared" si="0"/>
        <v>106.69894736842106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86.75</v>
      </c>
      <c r="E25" s="5">
        <v>105.61</v>
      </c>
      <c r="F25" s="5">
        <v>19.760000000000002</v>
      </c>
      <c r="G25" s="5">
        <v>12.97</v>
      </c>
      <c r="H25" s="5">
        <v>40.86</v>
      </c>
      <c r="I25" s="5">
        <v>36.56</v>
      </c>
      <c r="J25" s="5">
        <v>33.56</v>
      </c>
      <c r="K25" s="5">
        <v>13.52</v>
      </c>
      <c r="L25" s="5">
        <v>131.29</v>
      </c>
      <c r="M25" s="5">
        <v>170.12</v>
      </c>
      <c r="N25" s="5">
        <v>25.59</v>
      </c>
      <c r="O25" s="5">
        <v>175.87</v>
      </c>
      <c r="P25" s="5">
        <v>154.91</v>
      </c>
      <c r="Q25" s="5">
        <v>171.8</v>
      </c>
      <c r="R25" s="5">
        <v>33.11</v>
      </c>
      <c r="S25" s="5">
        <v>90.2</v>
      </c>
      <c r="T25" s="5">
        <v>33.96</v>
      </c>
      <c r="U25" s="5">
        <v>144.43</v>
      </c>
      <c r="V25" s="5">
        <v>1</v>
      </c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8">
        <f t="shared" si="0"/>
        <v>77.993157894736854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58.74</v>
      </c>
      <c r="E26" s="5">
        <v>161.19999999999999</v>
      </c>
      <c r="F26" s="5">
        <v>15.86</v>
      </c>
      <c r="G26" s="5">
        <v>12.87</v>
      </c>
      <c r="H26" s="5">
        <v>48.91</v>
      </c>
      <c r="I26" s="5">
        <v>76.540000000000006</v>
      </c>
      <c r="J26" s="5">
        <v>63.18</v>
      </c>
      <c r="K26" s="5">
        <v>25.17</v>
      </c>
      <c r="L26" s="5">
        <v>178.4</v>
      </c>
      <c r="M26" s="5">
        <v>187.01</v>
      </c>
      <c r="N26" s="5">
        <v>134.13999999999999</v>
      </c>
      <c r="O26" s="5">
        <v>123.54</v>
      </c>
      <c r="P26" s="5">
        <v>171.58</v>
      </c>
      <c r="Q26" s="5">
        <v>161.22999999999999</v>
      </c>
      <c r="R26" s="5">
        <v>86.47</v>
      </c>
      <c r="S26" s="5">
        <v>146.65</v>
      </c>
      <c r="T26" s="5">
        <v>36.729999999999997</v>
      </c>
      <c r="U26" s="5">
        <v>86.37</v>
      </c>
      <c r="V26" s="5">
        <v>81.53</v>
      </c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8">
        <f t="shared" si="0"/>
        <v>97.690526315789484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80.760000000000005</v>
      </c>
      <c r="E27" s="5">
        <v>106.37</v>
      </c>
      <c r="F27" s="5">
        <v>21.27</v>
      </c>
      <c r="G27" s="5">
        <v>59.31</v>
      </c>
      <c r="H27" s="5">
        <v>46.67</v>
      </c>
      <c r="I27" s="5">
        <v>68.33</v>
      </c>
      <c r="J27" s="5">
        <v>32.44</v>
      </c>
      <c r="K27" s="5">
        <v>37.69</v>
      </c>
      <c r="L27" s="5">
        <v>22.98</v>
      </c>
      <c r="M27" s="5">
        <v>72.48</v>
      </c>
      <c r="N27" s="5">
        <v>97.11</v>
      </c>
      <c r="O27" s="5">
        <v>18.239999999999998</v>
      </c>
      <c r="P27" s="5">
        <v>61.75</v>
      </c>
      <c r="Q27" s="5">
        <v>33.18</v>
      </c>
      <c r="R27" s="5">
        <v>19.079999999999998</v>
      </c>
      <c r="S27" s="5">
        <v>43.77</v>
      </c>
      <c r="T27" s="5">
        <v>54.46</v>
      </c>
      <c r="U27" s="5">
        <v>94.84</v>
      </c>
      <c r="V27" s="5">
        <v>109.15</v>
      </c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8">
        <f>AVERAGE(D27:AH27)</f>
        <v>56.835789473684216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11" t="s">
        <v>25</v>
      </c>
      <c r="C28" s="12"/>
      <c r="D28" s="8">
        <f t="shared" ref="D28:AI28" si="1">AVERAGE(D4:D27)</f>
        <v>55.594583333333333</v>
      </c>
      <c r="E28" s="8">
        <f t="shared" si="1"/>
        <v>59.100416666666661</v>
      </c>
      <c r="F28" s="8">
        <f t="shared" si="1"/>
        <v>32.710833333333333</v>
      </c>
      <c r="G28" s="8">
        <f t="shared" si="1"/>
        <v>44.965833333333343</v>
      </c>
      <c r="H28" s="8">
        <f t="shared" si="1"/>
        <v>38.608749999999993</v>
      </c>
      <c r="I28" s="8">
        <f t="shared" si="1"/>
        <v>42.837916666666665</v>
      </c>
      <c r="J28" s="8">
        <f t="shared" si="1"/>
        <v>37.361666666666657</v>
      </c>
      <c r="K28" s="8">
        <f t="shared" si="1"/>
        <v>71.585416666666674</v>
      </c>
      <c r="L28" s="8">
        <f t="shared" si="1"/>
        <v>109.58875</v>
      </c>
      <c r="M28" s="8">
        <f t="shared" si="1"/>
        <v>127.88249999999999</v>
      </c>
      <c r="N28" s="8">
        <f t="shared" si="1"/>
        <v>68.916250000000005</v>
      </c>
      <c r="O28" s="8">
        <f t="shared" si="1"/>
        <v>163.06416666666667</v>
      </c>
      <c r="P28" s="8">
        <f t="shared" si="1"/>
        <v>209.43124999999998</v>
      </c>
      <c r="Q28" s="8">
        <f t="shared" si="1"/>
        <v>83.82416666666667</v>
      </c>
      <c r="R28" s="8">
        <f t="shared" si="1"/>
        <v>83.86375000000001</v>
      </c>
      <c r="S28" s="8">
        <f t="shared" si="1"/>
        <v>87.564999999999998</v>
      </c>
      <c r="T28" s="8">
        <f t="shared" si="1"/>
        <v>56.874583333333334</v>
      </c>
      <c r="U28" s="8">
        <f t="shared" si="1"/>
        <v>104.95708333333333</v>
      </c>
      <c r="V28" s="8">
        <f t="shared" si="1"/>
        <v>121.78375</v>
      </c>
      <c r="W28" s="8" t="e">
        <f t="shared" si="1"/>
        <v>#DIV/0!</v>
      </c>
      <c r="X28" s="8" t="e">
        <f t="shared" si="1"/>
        <v>#DIV/0!</v>
      </c>
      <c r="Y28" s="8" t="e">
        <f t="shared" si="1"/>
        <v>#DIV/0!</v>
      </c>
      <c r="Z28" s="8" t="e">
        <f t="shared" si="1"/>
        <v>#DIV/0!</v>
      </c>
      <c r="AA28" s="8" t="e">
        <f t="shared" si="1"/>
        <v>#DIV/0!</v>
      </c>
      <c r="AB28" s="8" t="e">
        <f t="shared" si="1"/>
        <v>#DIV/0!</v>
      </c>
      <c r="AC28" s="8" t="e">
        <f t="shared" si="1"/>
        <v>#DIV/0!</v>
      </c>
      <c r="AD28" s="8" t="e">
        <f t="shared" si="1"/>
        <v>#DIV/0!</v>
      </c>
      <c r="AE28" s="8" t="e">
        <f t="shared" si="1"/>
        <v>#DIV/0!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84.237719298245608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 2026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2026-01-20T11:07:21Z</dcterms:modified>
</cp:coreProperties>
</file>