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1D29B020-96C0-4570-8915-EF48A78182E5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  <sheet name="December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9" l="1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8" l="1"/>
  <c r="AI28" i="19"/>
  <c r="AI29" i="17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<sst xmlns="http://schemas.openxmlformats.org/spreadsheetml/2006/main" count="338" uniqueCount="29">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</sst>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workbookViewId="0">
      <selection activeCell="S31" sqref="S31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>
        <v>56.08</v>
      </c>
      <c r="AD4" s="12">
        <v>60.97</v>
      </c>
      <c r="AE4" s="12">
        <v>29.23</v>
      </c>
      <c r="AF4" s="12">
        <v>0</v>
      </c>
      <c r="AG4" s="12">
        <v>0</v>
      </c>
      <c r="AH4" s="12"/>
      <c r="AI4" s="13">
        <f t="shared" ref="AI4:AI26" si="0">AVERAGE(D4:AH4)</f>
        <v>39.087666666666664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>
        <v>77.89</v>
      </c>
      <c r="AD5" s="12">
        <v>45.7</v>
      </c>
      <c r="AE5" s="12">
        <v>71.63</v>
      </c>
      <c r="AF5" s="12">
        <v>0</v>
      </c>
      <c r="AG5" s="12">
        <v>0</v>
      </c>
      <c r="AH5" s="12"/>
      <c r="AI5" s="13">
        <f t="shared" si="0"/>
        <v>29.800666666666661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>
        <v>80.8</v>
      </c>
      <c r="AD6" s="12">
        <v>38.369999999999997</v>
      </c>
      <c r="AE6" s="12">
        <v>59.87</v>
      </c>
      <c r="AF6" s="12">
        <v>0</v>
      </c>
      <c r="AG6" s="12">
        <v>0</v>
      </c>
      <c r="AH6" s="12"/>
      <c r="AI6" s="13">
        <f t="shared" si="0"/>
        <v>27.316666666666663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>
        <v>48.2</v>
      </c>
      <c r="AD7" s="12">
        <v>54.34</v>
      </c>
      <c r="AE7" s="12">
        <v>58.41</v>
      </c>
      <c r="AF7" s="12">
        <v>0</v>
      </c>
      <c r="AG7" s="12">
        <v>0</v>
      </c>
      <c r="AH7" s="12"/>
      <c r="AI7" s="13">
        <f t="shared" si="0"/>
        <v>27.181333333333335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>
        <v>50.16</v>
      </c>
      <c r="AD8" s="12">
        <v>46.66</v>
      </c>
      <c r="AE8" s="12">
        <v>60.79</v>
      </c>
      <c r="AF8" s="12">
        <v>0</v>
      </c>
      <c r="AG8" s="12">
        <v>0</v>
      </c>
      <c r="AH8" s="12"/>
      <c r="AI8" s="13">
        <f t="shared" si="0"/>
        <v>36.006333333333338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>
        <v>80.760000000000005</v>
      </c>
      <c r="AD9" s="12">
        <v>61.94</v>
      </c>
      <c r="AE9" s="12">
        <v>80.760000000000005</v>
      </c>
      <c r="AF9" s="12">
        <v>0</v>
      </c>
      <c r="AG9" s="12">
        <v>0</v>
      </c>
      <c r="AH9" s="12"/>
      <c r="AI9" s="13">
        <f t="shared" si="0"/>
        <v>39.747666666666667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>
        <v>58.59</v>
      </c>
      <c r="AD10" s="12">
        <v>40.020000000000003</v>
      </c>
      <c r="AE10" s="12">
        <v>53.99</v>
      </c>
      <c r="AF10" s="12">
        <v>91.87</v>
      </c>
      <c r="AG10" s="12">
        <v>73.77</v>
      </c>
      <c r="AH10" s="12"/>
      <c r="AI10" s="13">
        <f t="shared" si="0"/>
        <v>52.389333333333326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>
        <v>84.85</v>
      </c>
      <c r="AD11" s="12">
        <v>53.63</v>
      </c>
      <c r="AE11" s="12">
        <v>78.180000000000007</v>
      </c>
      <c r="AF11" s="12">
        <v>107.74</v>
      </c>
      <c r="AG11" s="12">
        <v>117.84</v>
      </c>
      <c r="AH11" s="12"/>
      <c r="AI11" s="13">
        <f t="shared" si="0"/>
        <v>65.287666666666652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>
        <v>94.54</v>
      </c>
      <c r="AD12" s="12">
        <v>62.73</v>
      </c>
      <c r="AE12" s="12">
        <v>87.11</v>
      </c>
      <c r="AF12" s="12">
        <v>108.07</v>
      </c>
      <c r="AG12" s="12">
        <v>18.3</v>
      </c>
      <c r="AH12" s="12"/>
      <c r="AI12" s="13">
        <f t="shared" si="0"/>
        <v>51.220999999999997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>
        <v>89.26</v>
      </c>
      <c r="AD13" s="12">
        <v>57.2</v>
      </c>
      <c r="AE13" s="12">
        <v>43.28</v>
      </c>
      <c r="AF13" s="12">
        <v>103.99</v>
      </c>
      <c r="AG13" s="12">
        <v>175.2</v>
      </c>
      <c r="AH13" s="12"/>
      <c r="AI13" s="13">
        <f t="shared" si="0"/>
        <v>50.176333333333339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>
        <v>77.430000000000007</v>
      </c>
      <c r="AD14" s="12">
        <v>52.72</v>
      </c>
      <c r="AE14" s="12">
        <v>37.54</v>
      </c>
      <c r="AF14" s="12">
        <v>100.23</v>
      </c>
      <c r="AG14" s="12">
        <v>146.72999999999999</v>
      </c>
      <c r="AH14" s="12"/>
      <c r="AI14" s="13">
        <f t="shared" si="0"/>
        <v>31.622666666666667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>
        <v>78.959999999999994</v>
      </c>
      <c r="AD15" s="12">
        <v>47.76</v>
      </c>
      <c r="AE15" s="12">
        <v>38.28</v>
      </c>
      <c r="AF15" s="12">
        <v>97.36</v>
      </c>
      <c r="AG15" s="12">
        <v>157.55000000000001</v>
      </c>
      <c r="AH15" s="12"/>
      <c r="AI15" s="13">
        <f t="shared" si="0"/>
        <v>34.180666666666667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>
        <v>83.07</v>
      </c>
      <c r="AD16" s="12">
        <v>47.67</v>
      </c>
      <c r="AE16" s="12">
        <v>40.28</v>
      </c>
      <c r="AF16" s="12">
        <v>95.8</v>
      </c>
      <c r="AG16" s="12">
        <v>102.78</v>
      </c>
      <c r="AH16" s="12"/>
      <c r="AI16" s="13">
        <f t="shared" si="0"/>
        <v>29.043999999999993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>
        <v>83.38</v>
      </c>
      <c r="AD17" s="12">
        <v>50.9</v>
      </c>
      <c r="AE17" s="12">
        <v>40.43</v>
      </c>
      <c r="AF17" s="12">
        <v>98.46</v>
      </c>
      <c r="AG17" s="12">
        <v>80.91</v>
      </c>
      <c r="AH17" s="12"/>
      <c r="AI17" s="13">
        <f t="shared" si="0"/>
        <v>36.885333333333328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>
        <v>88.41</v>
      </c>
      <c r="AD18" s="12">
        <v>50.26</v>
      </c>
      <c r="AE18" s="12">
        <v>42.87</v>
      </c>
      <c r="AF18" s="12">
        <v>117.52</v>
      </c>
      <c r="AG18" s="12">
        <v>117.56</v>
      </c>
      <c r="AH18" s="12"/>
      <c r="AI18" s="13">
        <f t="shared" si="0"/>
        <v>44.284333333333329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>
        <v>89.34</v>
      </c>
      <c r="AD19" s="12">
        <v>65.489999999999995</v>
      </c>
      <c r="AE19" s="12">
        <v>43.32</v>
      </c>
      <c r="AF19" s="12">
        <v>128.88999999999999</v>
      </c>
      <c r="AG19" s="12">
        <v>146.49</v>
      </c>
      <c r="AH19" s="12"/>
      <c r="AI19" s="13">
        <f t="shared" si="0"/>
        <v>67.632333333333335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>
        <v>210.64</v>
      </c>
      <c r="AD20" s="12">
        <v>58.96</v>
      </c>
      <c r="AE20" s="12">
        <v>102.14</v>
      </c>
      <c r="AF20" s="12">
        <v>144.28</v>
      </c>
      <c r="AG20" s="12">
        <v>148.62</v>
      </c>
      <c r="AH20" s="12"/>
      <c r="AI20" s="13">
        <f t="shared" si="0"/>
        <v>124.86999999999999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>
        <v>89.37</v>
      </c>
      <c r="AD21" s="12">
        <v>81.17</v>
      </c>
      <c r="AE21" s="12">
        <v>102.14</v>
      </c>
      <c r="AF21" s="12">
        <v>132.9</v>
      </c>
      <c r="AG21" s="12">
        <v>136.85</v>
      </c>
      <c r="AH21" s="12"/>
      <c r="AI21" s="13">
        <f t="shared" si="0"/>
        <v>103.12233333333333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>
        <v>70.44</v>
      </c>
      <c r="AD22" s="12">
        <v>73.58</v>
      </c>
      <c r="AE22" s="12">
        <v>80.5</v>
      </c>
      <c r="AF22" s="12">
        <v>131.37</v>
      </c>
      <c r="AG22" s="12">
        <v>111.56</v>
      </c>
      <c r="AH22" s="12"/>
      <c r="AI22" s="13">
        <f t="shared" si="0"/>
        <v>100.4293333333333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>
        <v>145.63999999999999</v>
      </c>
      <c r="AD23" s="12">
        <v>60.31</v>
      </c>
      <c r="AE23" s="12">
        <v>71.87</v>
      </c>
      <c r="AF23" s="12">
        <v>122.53</v>
      </c>
      <c r="AG23" s="12">
        <v>106.01</v>
      </c>
      <c r="AH23" s="12"/>
      <c r="AI23" s="13">
        <f t="shared" si="0"/>
        <v>100.65533333333332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>
        <v>140.43</v>
      </c>
      <c r="AD24" s="12">
        <v>37.659999999999997</v>
      </c>
      <c r="AE24" s="12">
        <v>68.09</v>
      </c>
      <c r="AF24" s="12">
        <v>117.92</v>
      </c>
      <c r="AG24" s="12">
        <v>101.59</v>
      </c>
      <c r="AH24" s="12"/>
      <c r="AI24" s="13">
        <f t="shared" si="0"/>
        <v>87.904333333333341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>
        <v>68.09</v>
      </c>
      <c r="AD25" s="12">
        <v>32.090000000000003</v>
      </c>
      <c r="AE25" s="12">
        <v>31.12</v>
      </c>
      <c r="AF25" s="12">
        <v>109.44</v>
      </c>
      <c r="AG25" s="12">
        <v>94.09</v>
      </c>
      <c r="AH25" s="12"/>
      <c r="AI25" s="13">
        <f t="shared" si="0"/>
        <v>77.231333333333339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>
        <v>54.86</v>
      </c>
      <c r="AD26" s="12">
        <v>29.14</v>
      </c>
      <c r="AE26" s="12">
        <v>26.6</v>
      </c>
      <c r="AF26" s="12">
        <v>107.74</v>
      </c>
      <c r="AG26" s="12">
        <v>102.8</v>
      </c>
      <c r="AH26" s="12"/>
      <c r="AI26" s="13">
        <f t="shared" si="0"/>
        <v>76.476666666666688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>
        <v>33.32</v>
      </c>
      <c r="AD27" s="12">
        <v>53.06</v>
      </c>
      <c r="AE27" s="12">
        <v>43.66</v>
      </c>
      <c r="AF27" s="12">
        <v>98.46</v>
      </c>
      <c r="AG27" s="12">
        <v>81.709999999999994</v>
      </c>
      <c r="AH27" s="12"/>
      <c r="AI27" s="13">
        <f>AVERAGE(D27:AH27)</f>
        <v>66.917666666666662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>
        <f t="shared" si="1"/>
        <v>84.771249999999966</v>
      </c>
      <c r="AD28" s="13">
        <f t="shared" si="1"/>
        <v>52.59708333333333</v>
      </c>
      <c r="AE28" s="13">
        <f t="shared" si="1"/>
        <v>58.003749999999989</v>
      </c>
      <c r="AF28" s="13">
        <f t="shared" si="1"/>
        <v>83.940416666666678</v>
      </c>
      <c r="AG28" s="13">
        <f t="shared" si="1"/>
        <v>84.181666666666658</v>
      </c>
      <c r="AH28" s="13" t="e">
        <f t="shared" si="1"/>
        <v>#DIV/0!</v>
      </c>
      <c r="AI28" s="13">
        <f t="shared" si="1"/>
        <v>58.311291666666669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AEAE-E305-423F-BA0D-CC3038AC7F8E}">
  <dimension ref="B2:AI29"/>
  <sheetViews>
    <sheetView tabSelected="1" workbookViewId="0">
      <selection activeCell="P30" sqref="P30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0</v>
      </c>
      <c r="E4" s="12">
        <v>113.1</v>
      </c>
      <c r="F4" s="12">
        <v>9.0500000000000007</v>
      </c>
      <c r="G4" s="12">
        <v>19.420000000000002</v>
      </c>
      <c r="H4" s="12">
        <v>7.84</v>
      </c>
      <c r="I4" s="12">
        <v>107.8</v>
      </c>
      <c r="J4" s="12">
        <v>96.83</v>
      </c>
      <c r="K4" s="12">
        <v>73.5</v>
      </c>
      <c r="L4" s="12">
        <v>73.61</v>
      </c>
      <c r="M4" s="12">
        <v>114.73</v>
      </c>
      <c r="N4" s="12">
        <v>65.25</v>
      </c>
      <c r="O4" s="12">
        <v>9.61</v>
      </c>
      <c r="P4" s="12">
        <v>84.47</v>
      </c>
      <c r="Q4" s="12">
        <v>98.92</v>
      </c>
      <c r="R4" s="12">
        <v>137.18</v>
      </c>
      <c r="S4" s="12">
        <v>60.78</v>
      </c>
      <c r="T4" s="12">
        <v>139.16</v>
      </c>
      <c r="U4" s="12">
        <v>157.94999999999999</v>
      </c>
      <c r="V4" s="12">
        <v>182</v>
      </c>
      <c r="W4" s="12">
        <v>25.58</v>
      </c>
      <c r="X4" s="12">
        <v>113.2</v>
      </c>
      <c r="Y4" s="12">
        <v>0</v>
      </c>
      <c r="Z4" s="12">
        <v>19.82</v>
      </c>
      <c r="AA4" s="12">
        <v>158.71</v>
      </c>
      <c r="AB4" s="12">
        <v>89.16</v>
      </c>
      <c r="AC4" s="12">
        <v>66.73</v>
      </c>
      <c r="AD4" s="12">
        <v>37.950000000000003</v>
      </c>
      <c r="AE4" s="12">
        <v>51.36</v>
      </c>
      <c r="AF4" s="12">
        <v>0</v>
      </c>
      <c r="AG4" s="12">
        <v>143.13</v>
      </c>
      <c r="AH4" s="12">
        <v>145.66</v>
      </c>
      <c r="AI4" s="13">
        <f t="shared" ref="AI4:AI26" si="0">AVERAGE(D4:AH4)</f>
        <v>77.5</v>
      </c>
    </row>
    <row r="5" spans="2:35" ht="16.5" thickTop="1" thickBot="1" x14ac:dyDescent="0.3">
      <c r="B5" s="9">
        <v>2</v>
      </c>
      <c r="C5" s="9" t="s">
        <v>3</v>
      </c>
      <c r="D5" s="12">
        <v>0</v>
      </c>
      <c r="E5" s="12">
        <v>0</v>
      </c>
      <c r="F5" s="12">
        <v>81.97</v>
      </c>
      <c r="G5" s="12">
        <v>17.03</v>
      </c>
      <c r="H5" s="12">
        <v>8.2200000000000006</v>
      </c>
      <c r="I5" s="12">
        <v>96.59</v>
      </c>
      <c r="J5" s="12">
        <v>161</v>
      </c>
      <c r="K5" s="12">
        <v>60.14</v>
      </c>
      <c r="L5" s="12">
        <v>106.22</v>
      </c>
      <c r="M5" s="12">
        <v>0</v>
      </c>
      <c r="N5" s="12">
        <v>9.19</v>
      </c>
      <c r="O5" s="12">
        <v>10.51</v>
      </c>
      <c r="P5" s="12">
        <v>11.27</v>
      </c>
      <c r="Q5" s="12">
        <v>98.95</v>
      </c>
      <c r="R5" s="12">
        <v>134.85</v>
      </c>
      <c r="S5" s="12">
        <v>159.04</v>
      </c>
      <c r="T5" s="12">
        <v>115.25</v>
      </c>
      <c r="U5" s="12">
        <v>168</v>
      </c>
      <c r="V5" s="12">
        <v>16.690000000000001</v>
      </c>
      <c r="W5" s="12">
        <v>24.07</v>
      </c>
      <c r="X5" s="12">
        <v>149.76</v>
      </c>
      <c r="Y5" s="12">
        <v>0</v>
      </c>
      <c r="Z5" s="12">
        <v>18.77</v>
      </c>
      <c r="AA5" s="12">
        <v>165.2</v>
      </c>
      <c r="AB5" s="12">
        <v>22.59</v>
      </c>
      <c r="AC5" s="12">
        <v>171.92</v>
      </c>
      <c r="AD5" s="12">
        <v>0</v>
      </c>
      <c r="AE5" s="12">
        <v>63.89</v>
      </c>
      <c r="AF5" s="12">
        <v>0</v>
      </c>
      <c r="AG5" s="12">
        <v>143.5</v>
      </c>
      <c r="AH5" s="12">
        <v>126</v>
      </c>
      <c r="AI5" s="13">
        <f t="shared" si="0"/>
        <v>69.052258064516124</v>
      </c>
    </row>
    <row r="6" spans="2:35" ht="16.5" thickTop="1" thickBot="1" x14ac:dyDescent="0.3">
      <c r="B6" s="9">
        <v>3</v>
      </c>
      <c r="C6" s="9" t="s">
        <v>4</v>
      </c>
      <c r="D6" s="12">
        <v>0</v>
      </c>
      <c r="E6" s="12">
        <v>0</v>
      </c>
      <c r="F6" s="12">
        <v>81.87</v>
      </c>
      <c r="G6" s="12">
        <v>154</v>
      </c>
      <c r="H6" s="12">
        <v>120.4</v>
      </c>
      <c r="I6" s="12">
        <v>93.62</v>
      </c>
      <c r="J6" s="12">
        <v>53.73</v>
      </c>
      <c r="K6" s="12">
        <v>70.11</v>
      </c>
      <c r="L6" s="12">
        <v>100.6</v>
      </c>
      <c r="M6" s="12">
        <v>0</v>
      </c>
      <c r="N6" s="12">
        <v>8.99</v>
      </c>
      <c r="O6" s="12">
        <v>10.51</v>
      </c>
      <c r="P6" s="12">
        <v>55.45</v>
      </c>
      <c r="Q6" s="12">
        <v>65.09</v>
      </c>
      <c r="R6" s="12">
        <v>82.71</v>
      </c>
      <c r="S6" s="12">
        <v>151.19999999999999</v>
      </c>
      <c r="T6" s="12">
        <v>158.24</v>
      </c>
      <c r="U6" s="12">
        <v>126.54</v>
      </c>
      <c r="V6" s="12">
        <v>166.01</v>
      </c>
      <c r="W6" s="12">
        <v>151.19999999999999</v>
      </c>
      <c r="X6" s="12">
        <v>78.91</v>
      </c>
      <c r="Y6" s="12">
        <v>0</v>
      </c>
      <c r="Z6" s="12">
        <v>17.95</v>
      </c>
      <c r="AA6" s="12">
        <v>156.1</v>
      </c>
      <c r="AB6" s="12">
        <v>20.71</v>
      </c>
      <c r="AC6" s="12">
        <v>22.39</v>
      </c>
      <c r="AD6" s="12">
        <v>0</v>
      </c>
      <c r="AE6" s="12">
        <v>87.29</v>
      </c>
      <c r="AF6" s="12">
        <v>0</v>
      </c>
      <c r="AG6" s="12">
        <v>8.16</v>
      </c>
      <c r="AH6" s="12">
        <v>10.119999999999999</v>
      </c>
      <c r="AI6" s="13">
        <f t="shared" si="0"/>
        <v>66.190322580645173</v>
      </c>
    </row>
    <row r="7" spans="2:35" ht="16.5" thickTop="1" thickBot="1" x14ac:dyDescent="0.3">
      <c r="B7" s="9">
        <v>4</v>
      </c>
      <c r="C7" s="9" t="s">
        <v>5</v>
      </c>
      <c r="D7" s="12">
        <v>0</v>
      </c>
      <c r="E7" s="12">
        <v>0</v>
      </c>
      <c r="F7" s="12">
        <v>79</v>
      </c>
      <c r="G7" s="12">
        <v>14.57</v>
      </c>
      <c r="H7" s="12">
        <v>120.12</v>
      </c>
      <c r="I7" s="12">
        <v>92.4</v>
      </c>
      <c r="J7" s="12">
        <v>53.73</v>
      </c>
      <c r="K7" s="12">
        <v>69.2</v>
      </c>
      <c r="L7" s="12">
        <v>81.209999999999994</v>
      </c>
      <c r="M7" s="12">
        <v>0</v>
      </c>
      <c r="N7" s="12">
        <v>126</v>
      </c>
      <c r="O7" s="12">
        <v>89.33</v>
      </c>
      <c r="P7" s="12">
        <v>9.23</v>
      </c>
      <c r="Q7" s="12">
        <v>103.99</v>
      </c>
      <c r="R7" s="12">
        <v>113.49</v>
      </c>
      <c r="S7" s="12">
        <v>154</v>
      </c>
      <c r="T7" s="12">
        <v>95.85</v>
      </c>
      <c r="U7" s="12">
        <v>166.6</v>
      </c>
      <c r="V7" s="12">
        <v>169.4</v>
      </c>
      <c r="W7" s="12">
        <v>156.80000000000001</v>
      </c>
      <c r="X7" s="12">
        <v>119.44</v>
      </c>
      <c r="Y7" s="12">
        <v>0</v>
      </c>
      <c r="Z7" s="12">
        <v>16.09</v>
      </c>
      <c r="AA7" s="12">
        <v>162.4</v>
      </c>
      <c r="AB7" s="12">
        <v>108.42</v>
      </c>
      <c r="AC7" s="12">
        <v>49.55</v>
      </c>
      <c r="AD7" s="12">
        <v>0</v>
      </c>
      <c r="AE7" s="12">
        <v>113.94</v>
      </c>
      <c r="AF7" s="12">
        <v>0</v>
      </c>
      <c r="AG7" s="12">
        <v>83.83</v>
      </c>
      <c r="AH7" s="12">
        <v>102.16</v>
      </c>
      <c r="AI7" s="13">
        <f t="shared" si="0"/>
        <v>79.056451612903231</v>
      </c>
    </row>
    <row r="8" spans="2:35" ht="16.5" thickTop="1" thickBot="1" x14ac:dyDescent="0.3">
      <c r="B8" s="9">
        <v>5</v>
      </c>
      <c r="C8" s="9" t="s">
        <v>6</v>
      </c>
      <c r="D8" s="12">
        <v>0</v>
      </c>
      <c r="E8" s="12">
        <v>0</v>
      </c>
      <c r="F8" s="12">
        <v>83.88</v>
      </c>
      <c r="G8" s="12">
        <v>14.57</v>
      </c>
      <c r="H8" s="12">
        <v>122.5</v>
      </c>
      <c r="I8" s="12">
        <v>93.59</v>
      </c>
      <c r="J8" s="12">
        <v>45</v>
      </c>
      <c r="K8" s="12">
        <v>67.28</v>
      </c>
      <c r="L8" s="12">
        <v>45.7</v>
      </c>
      <c r="M8" s="12">
        <v>0</v>
      </c>
      <c r="N8" s="12">
        <v>128.80000000000001</v>
      </c>
      <c r="O8" s="12">
        <v>90.3</v>
      </c>
      <c r="P8" s="12">
        <v>9.1999999999999993</v>
      </c>
      <c r="Q8" s="12">
        <v>81.08</v>
      </c>
      <c r="R8" s="12">
        <v>79.75</v>
      </c>
      <c r="S8" s="12">
        <v>152.6</v>
      </c>
      <c r="T8" s="12">
        <v>79.209999999999994</v>
      </c>
      <c r="U8" s="12">
        <v>154.35</v>
      </c>
      <c r="V8" s="12">
        <v>16.690000000000001</v>
      </c>
      <c r="W8" s="12">
        <v>151.19999999999999</v>
      </c>
      <c r="X8" s="12">
        <v>104.25</v>
      </c>
      <c r="Y8" s="12">
        <v>0</v>
      </c>
      <c r="Z8" s="12">
        <v>16.09</v>
      </c>
      <c r="AA8" s="12">
        <v>163.80000000000001</v>
      </c>
      <c r="AB8" s="12">
        <v>106.43</v>
      </c>
      <c r="AC8" s="12">
        <v>49.55</v>
      </c>
      <c r="AD8" s="12">
        <v>0</v>
      </c>
      <c r="AE8" s="12">
        <v>93.14</v>
      </c>
      <c r="AF8" s="12">
        <v>0</v>
      </c>
      <c r="AG8" s="12">
        <v>155.4</v>
      </c>
      <c r="AH8" s="12">
        <v>103.12</v>
      </c>
      <c r="AI8" s="13">
        <f t="shared" si="0"/>
        <v>71.209032258064511</v>
      </c>
    </row>
    <row r="9" spans="2:35" ht="16.5" thickTop="1" thickBot="1" x14ac:dyDescent="0.3">
      <c r="B9" s="9">
        <v>6</v>
      </c>
      <c r="C9" s="9" t="s">
        <v>7</v>
      </c>
      <c r="D9" s="12">
        <v>114.55</v>
      </c>
      <c r="E9" s="12">
        <v>0</v>
      </c>
      <c r="F9" s="12">
        <v>93.09</v>
      </c>
      <c r="G9" s="12">
        <v>16.11</v>
      </c>
      <c r="H9" s="12">
        <v>136.91999999999999</v>
      </c>
      <c r="I9" s="12">
        <v>104.99</v>
      </c>
      <c r="J9" s="12">
        <v>49.04</v>
      </c>
      <c r="K9" s="12">
        <v>96.51</v>
      </c>
      <c r="L9" s="12">
        <v>85.8</v>
      </c>
      <c r="M9" s="12">
        <v>110.77</v>
      </c>
      <c r="N9" s="12">
        <v>9.39</v>
      </c>
      <c r="O9" s="12">
        <v>63.14</v>
      </c>
      <c r="P9" s="12">
        <v>93.06</v>
      </c>
      <c r="Q9" s="12">
        <v>81.96</v>
      </c>
      <c r="R9" s="12">
        <v>89.5</v>
      </c>
      <c r="S9" s="12">
        <v>162.4</v>
      </c>
      <c r="T9" s="12">
        <v>163.80000000000001</v>
      </c>
      <c r="U9" s="12">
        <v>110.46</v>
      </c>
      <c r="V9" s="12">
        <v>16.86</v>
      </c>
      <c r="W9" s="12">
        <v>24.07</v>
      </c>
      <c r="X9" s="12">
        <v>98.91</v>
      </c>
      <c r="Y9" s="12">
        <v>30.68</v>
      </c>
      <c r="Z9" s="12">
        <v>16.14</v>
      </c>
      <c r="AA9" s="12">
        <v>165.2</v>
      </c>
      <c r="AB9" s="12">
        <v>108.57</v>
      </c>
      <c r="AC9" s="12">
        <v>17.440000000000001</v>
      </c>
      <c r="AD9" s="12">
        <v>113.31</v>
      </c>
      <c r="AE9" s="12">
        <v>41.82</v>
      </c>
      <c r="AF9" s="12">
        <v>0</v>
      </c>
      <c r="AG9" s="12">
        <v>132.21</v>
      </c>
      <c r="AH9" s="12">
        <v>107.94</v>
      </c>
      <c r="AI9" s="13">
        <f t="shared" si="0"/>
        <v>79.181935483870973</v>
      </c>
    </row>
    <row r="10" spans="2:35" ht="16.5" thickTop="1" thickBot="1" x14ac:dyDescent="0.3">
      <c r="B10" s="9">
        <v>7</v>
      </c>
      <c r="C10" s="9" t="s">
        <v>8</v>
      </c>
      <c r="D10" s="12">
        <v>37.840000000000003</v>
      </c>
      <c r="E10" s="12">
        <v>91.23</v>
      </c>
      <c r="F10" s="12">
        <v>105.74</v>
      </c>
      <c r="G10" s="12">
        <v>120.48</v>
      </c>
      <c r="H10" s="12">
        <v>145.6</v>
      </c>
      <c r="I10" s="12">
        <v>124.88</v>
      </c>
      <c r="J10" s="12">
        <v>57.18</v>
      </c>
      <c r="K10" s="12">
        <v>74.849999999999994</v>
      </c>
      <c r="L10" s="12">
        <v>111.11</v>
      </c>
      <c r="M10" s="12">
        <v>169.73</v>
      </c>
      <c r="N10" s="12">
        <v>83.18</v>
      </c>
      <c r="O10" s="12">
        <v>126.95</v>
      </c>
      <c r="P10" s="12">
        <v>128.02000000000001</v>
      </c>
      <c r="Q10" s="12">
        <v>100.84</v>
      </c>
      <c r="R10" s="12">
        <v>96.75</v>
      </c>
      <c r="S10" s="12">
        <v>111.69</v>
      </c>
      <c r="T10" s="12">
        <v>124.92</v>
      </c>
      <c r="U10" s="12">
        <v>128.68</v>
      </c>
      <c r="V10" s="12">
        <v>66.7</v>
      </c>
      <c r="W10" s="12">
        <v>26.39</v>
      </c>
      <c r="X10" s="12">
        <v>83.53</v>
      </c>
      <c r="Y10" s="12">
        <v>84.53</v>
      </c>
      <c r="Z10" s="12">
        <v>9.48</v>
      </c>
      <c r="AA10" s="12">
        <v>119</v>
      </c>
      <c r="AB10" s="12">
        <v>85.62</v>
      </c>
      <c r="AC10" s="12">
        <v>41.1</v>
      </c>
      <c r="AD10" s="12">
        <v>96.47</v>
      </c>
      <c r="AE10" s="12">
        <v>81.069999999999993</v>
      </c>
      <c r="AF10" s="12">
        <v>111.72</v>
      </c>
      <c r="AG10" s="12">
        <v>113.09</v>
      </c>
      <c r="AH10" s="12">
        <v>10.49</v>
      </c>
      <c r="AI10" s="13">
        <f t="shared" si="0"/>
        <v>92.543870967741938</v>
      </c>
    </row>
    <row r="11" spans="2:35" ht="16.5" thickTop="1" thickBot="1" x14ac:dyDescent="0.3">
      <c r="B11" s="9">
        <v>8</v>
      </c>
      <c r="C11" s="9" t="s">
        <v>9</v>
      </c>
      <c r="D11" s="12">
        <v>115.41</v>
      </c>
      <c r="E11" s="12">
        <v>107.22</v>
      </c>
      <c r="F11" s="12">
        <v>92.02</v>
      </c>
      <c r="G11" s="12">
        <v>168.11</v>
      </c>
      <c r="H11" s="12">
        <v>77.099999999999994</v>
      </c>
      <c r="I11" s="12">
        <v>79.8</v>
      </c>
      <c r="J11" s="12">
        <v>54.97</v>
      </c>
      <c r="K11" s="12">
        <v>89.53</v>
      </c>
      <c r="L11" s="12">
        <v>119.28</v>
      </c>
      <c r="M11" s="12">
        <v>112.83</v>
      </c>
      <c r="N11" s="12">
        <v>42.43</v>
      </c>
      <c r="O11" s="12">
        <v>29.72</v>
      </c>
      <c r="P11" s="12">
        <v>68.260000000000005</v>
      </c>
      <c r="Q11" s="12">
        <v>95.05</v>
      </c>
      <c r="R11" s="12">
        <v>71.099999999999994</v>
      </c>
      <c r="S11" s="12">
        <v>123.09</v>
      </c>
      <c r="T11" s="12">
        <v>134.63999999999999</v>
      </c>
      <c r="U11" s="12">
        <v>186.29</v>
      </c>
      <c r="V11" s="12">
        <v>115.77</v>
      </c>
      <c r="W11" s="12">
        <v>122.02</v>
      </c>
      <c r="X11" s="12">
        <v>94.61</v>
      </c>
      <c r="Y11" s="12">
        <v>93.28</v>
      </c>
      <c r="Z11" s="12">
        <v>79.12</v>
      </c>
      <c r="AA11" s="12">
        <v>118.05</v>
      </c>
      <c r="AB11" s="12">
        <v>86.89</v>
      </c>
      <c r="AC11" s="12">
        <v>57.61</v>
      </c>
      <c r="AD11" s="12">
        <v>92.58</v>
      </c>
      <c r="AE11" s="12">
        <v>68.83</v>
      </c>
      <c r="AF11" s="12">
        <v>111.39</v>
      </c>
      <c r="AG11" s="12">
        <v>89.68</v>
      </c>
      <c r="AH11" s="12">
        <v>101.2</v>
      </c>
      <c r="AI11" s="13">
        <f t="shared" si="0"/>
        <v>96.705806451612887</v>
      </c>
    </row>
    <row r="12" spans="2:35" ht="16.5" thickTop="1" thickBot="1" x14ac:dyDescent="0.3">
      <c r="B12" s="9">
        <v>9</v>
      </c>
      <c r="C12" s="9" t="s">
        <v>10</v>
      </c>
      <c r="D12" s="12">
        <v>111.05</v>
      </c>
      <c r="E12" s="12">
        <v>111.06</v>
      </c>
      <c r="F12" s="12">
        <v>202.2</v>
      </c>
      <c r="G12" s="12">
        <v>227.18</v>
      </c>
      <c r="H12" s="12">
        <v>93.43</v>
      </c>
      <c r="I12" s="12">
        <v>101.1</v>
      </c>
      <c r="J12" s="12">
        <v>67.510000000000005</v>
      </c>
      <c r="K12" s="12">
        <v>67.63</v>
      </c>
      <c r="L12" s="12">
        <v>92.09</v>
      </c>
      <c r="M12" s="12">
        <v>137.78</v>
      </c>
      <c r="N12" s="12">
        <v>29.82</v>
      </c>
      <c r="O12" s="12">
        <v>19.899999999999999</v>
      </c>
      <c r="P12" s="12">
        <v>23.92</v>
      </c>
      <c r="Q12" s="12">
        <v>66.98</v>
      </c>
      <c r="R12" s="12">
        <v>69.959999999999994</v>
      </c>
      <c r="S12" s="12">
        <v>108.11</v>
      </c>
      <c r="T12" s="12">
        <v>60.27</v>
      </c>
      <c r="U12" s="12">
        <v>77.11</v>
      </c>
      <c r="V12" s="12">
        <v>37.130000000000003</v>
      </c>
      <c r="W12" s="12">
        <v>70.36</v>
      </c>
      <c r="X12" s="12">
        <v>97.72</v>
      </c>
      <c r="Y12" s="12">
        <v>87.46</v>
      </c>
      <c r="Z12" s="12">
        <v>109.62</v>
      </c>
      <c r="AA12" s="12">
        <v>125.76</v>
      </c>
      <c r="AB12" s="12">
        <v>86.89</v>
      </c>
      <c r="AC12" s="12">
        <v>98.63</v>
      </c>
      <c r="AD12" s="12">
        <v>97.77</v>
      </c>
      <c r="AE12" s="12">
        <v>50.44</v>
      </c>
      <c r="AF12" s="12">
        <v>112.81</v>
      </c>
      <c r="AG12" s="12">
        <v>99.4</v>
      </c>
      <c r="AH12" s="12">
        <v>92.09</v>
      </c>
      <c r="AI12" s="13">
        <f t="shared" si="0"/>
        <v>91.392903225806464</v>
      </c>
    </row>
    <row r="13" spans="2:35" ht="16.5" thickTop="1" thickBot="1" x14ac:dyDescent="0.3">
      <c r="B13" s="9">
        <v>10</v>
      </c>
      <c r="C13" s="9" t="s">
        <v>11</v>
      </c>
      <c r="D13" s="12">
        <v>98.56</v>
      </c>
      <c r="E13" s="12">
        <v>103.22</v>
      </c>
      <c r="F13" s="12">
        <v>145.38999999999999</v>
      </c>
      <c r="G13" s="12">
        <v>200.2</v>
      </c>
      <c r="H13" s="12">
        <v>99.31</v>
      </c>
      <c r="I13" s="12">
        <v>107.78</v>
      </c>
      <c r="J13" s="12">
        <v>36.14</v>
      </c>
      <c r="K13" s="12">
        <v>74.03</v>
      </c>
      <c r="L13" s="12">
        <v>66.78</v>
      </c>
      <c r="M13" s="12">
        <v>106.29</v>
      </c>
      <c r="N13" s="12">
        <v>75.760000000000005</v>
      </c>
      <c r="O13" s="12">
        <v>19.670000000000002</v>
      </c>
      <c r="P13" s="12">
        <v>12.84</v>
      </c>
      <c r="Q13" s="12">
        <v>56.75</v>
      </c>
      <c r="R13" s="12">
        <v>66.19</v>
      </c>
      <c r="S13" s="12">
        <v>102.61</v>
      </c>
      <c r="T13" s="12">
        <v>79.78</v>
      </c>
      <c r="U13" s="12">
        <v>156.38</v>
      </c>
      <c r="V13" s="12">
        <v>120.03</v>
      </c>
      <c r="W13" s="12">
        <v>73.400000000000006</v>
      </c>
      <c r="X13" s="12">
        <v>105.26</v>
      </c>
      <c r="Y13" s="12">
        <v>68.98</v>
      </c>
      <c r="Z13" s="12">
        <v>138.41999999999999</v>
      </c>
      <c r="AA13" s="12">
        <v>93.04</v>
      </c>
      <c r="AB13" s="12">
        <v>91.98</v>
      </c>
      <c r="AC13" s="12">
        <v>77.69</v>
      </c>
      <c r="AD13" s="12">
        <v>56.03</v>
      </c>
      <c r="AE13" s="12">
        <v>53.63</v>
      </c>
      <c r="AF13" s="12">
        <v>96.5</v>
      </c>
      <c r="AG13" s="12">
        <v>82.1</v>
      </c>
      <c r="AH13" s="12">
        <v>88.35</v>
      </c>
      <c r="AI13" s="13">
        <f t="shared" si="0"/>
        <v>88.80935483870968</v>
      </c>
    </row>
    <row r="14" spans="2:35" ht="16.5" thickTop="1" thickBot="1" x14ac:dyDescent="0.3">
      <c r="B14" s="9">
        <v>11</v>
      </c>
      <c r="C14" s="9" t="s">
        <v>12</v>
      </c>
      <c r="D14" s="12">
        <v>69.08</v>
      </c>
      <c r="E14" s="12">
        <v>92.02</v>
      </c>
      <c r="F14" s="12">
        <v>123.63</v>
      </c>
      <c r="G14" s="12">
        <v>180.6</v>
      </c>
      <c r="H14" s="12">
        <v>92.78</v>
      </c>
      <c r="I14" s="12">
        <v>69.849999999999994</v>
      </c>
      <c r="J14" s="12">
        <v>22.59</v>
      </c>
      <c r="K14" s="12">
        <v>57.49</v>
      </c>
      <c r="L14" s="12">
        <v>40.39</v>
      </c>
      <c r="M14" s="12">
        <v>90.54</v>
      </c>
      <c r="N14" s="12">
        <v>33.69</v>
      </c>
      <c r="O14" s="12">
        <v>81.2</v>
      </c>
      <c r="P14" s="12">
        <v>32.82</v>
      </c>
      <c r="Q14" s="12">
        <v>82.92</v>
      </c>
      <c r="R14" s="12">
        <v>37.090000000000003</v>
      </c>
      <c r="S14" s="12">
        <v>126.36</v>
      </c>
      <c r="T14" s="12">
        <v>40.9</v>
      </c>
      <c r="U14" s="12">
        <v>128.02000000000001</v>
      </c>
      <c r="V14" s="12">
        <v>56.61</v>
      </c>
      <c r="W14" s="12">
        <v>58.3</v>
      </c>
      <c r="X14" s="12">
        <v>86.76</v>
      </c>
      <c r="Y14" s="12">
        <v>124.75</v>
      </c>
      <c r="Z14" s="12">
        <v>126.09</v>
      </c>
      <c r="AA14" s="12">
        <v>133.38999999999999</v>
      </c>
      <c r="AB14" s="12">
        <v>177.37</v>
      </c>
      <c r="AC14" s="12">
        <v>119.57</v>
      </c>
      <c r="AD14" s="12">
        <v>18.829999999999998</v>
      </c>
      <c r="AE14" s="12">
        <v>23.53</v>
      </c>
      <c r="AF14" s="12">
        <v>87.11</v>
      </c>
      <c r="AG14" s="12">
        <v>66.8</v>
      </c>
      <c r="AH14" s="12">
        <v>81.650000000000006</v>
      </c>
      <c r="AI14" s="13">
        <f t="shared" si="0"/>
        <v>82.668709677419372</v>
      </c>
    </row>
    <row r="15" spans="2:35" ht="16.5" thickTop="1" thickBot="1" x14ac:dyDescent="0.3">
      <c r="B15" s="9">
        <v>12</v>
      </c>
      <c r="C15" s="9" t="s">
        <v>13</v>
      </c>
      <c r="D15" s="12">
        <v>65.709999999999994</v>
      </c>
      <c r="E15" s="12">
        <v>86.41</v>
      </c>
      <c r="F15" s="12">
        <v>128.38</v>
      </c>
      <c r="G15" s="12">
        <v>200.73</v>
      </c>
      <c r="H15" s="12">
        <v>84.94</v>
      </c>
      <c r="I15" s="12">
        <v>68.78</v>
      </c>
      <c r="J15" s="12">
        <v>45.17</v>
      </c>
      <c r="K15" s="12">
        <v>51.36</v>
      </c>
      <c r="L15" s="12">
        <v>31.5</v>
      </c>
      <c r="M15" s="12">
        <v>79.72</v>
      </c>
      <c r="N15" s="12">
        <v>41.13</v>
      </c>
      <c r="O15" s="12">
        <v>78.400000000000006</v>
      </c>
      <c r="P15" s="12">
        <v>30.92</v>
      </c>
      <c r="Q15" s="12">
        <v>84.58</v>
      </c>
      <c r="R15" s="12">
        <v>31.51</v>
      </c>
      <c r="S15" s="12">
        <v>126.47</v>
      </c>
      <c r="T15" s="12">
        <v>95.49</v>
      </c>
      <c r="U15" s="12">
        <v>139</v>
      </c>
      <c r="V15" s="12">
        <v>105.39</v>
      </c>
      <c r="W15" s="12">
        <v>88.25</v>
      </c>
      <c r="X15" s="12">
        <v>116.2</v>
      </c>
      <c r="Y15" s="12">
        <v>92.09</v>
      </c>
      <c r="Z15" s="12">
        <v>126.09</v>
      </c>
      <c r="AA15" s="12">
        <v>133.03</v>
      </c>
      <c r="AB15" s="12">
        <v>178.68</v>
      </c>
      <c r="AC15" s="12">
        <v>110.51</v>
      </c>
      <c r="AD15" s="12">
        <v>53.28</v>
      </c>
      <c r="AE15" s="12">
        <v>68.94</v>
      </c>
      <c r="AF15" s="12">
        <v>82.84</v>
      </c>
      <c r="AG15" s="12">
        <v>74.849999999999994</v>
      </c>
      <c r="AH15" s="12">
        <v>84.04</v>
      </c>
      <c r="AI15" s="13">
        <f t="shared" si="0"/>
        <v>89.819032258064524</v>
      </c>
    </row>
    <row r="16" spans="2:35" ht="16.5" thickTop="1" thickBot="1" x14ac:dyDescent="0.3">
      <c r="B16" s="9">
        <v>13</v>
      </c>
      <c r="C16" s="9" t="s">
        <v>14</v>
      </c>
      <c r="D16" s="12">
        <v>66.55</v>
      </c>
      <c r="E16" s="12">
        <v>88.02</v>
      </c>
      <c r="F16" s="12">
        <v>126.69</v>
      </c>
      <c r="G16" s="12">
        <v>198.11</v>
      </c>
      <c r="H16" s="12">
        <v>79.709999999999994</v>
      </c>
      <c r="I16" s="12">
        <v>65.540000000000006</v>
      </c>
      <c r="J16" s="12">
        <v>45.17</v>
      </c>
      <c r="K16" s="12">
        <v>56.58</v>
      </c>
      <c r="L16" s="12">
        <v>32.31</v>
      </c>
      <c r="M16" s="12">
        <v>80.7</v>
      </c>
      <c r="N16" s="12">
        <v>52.01</v>
      </c>
      <c r="O16" s="12">
        <v>96.6</v>
      </c>
      <c r="P16" s="12">
        <v>68.02</v>
      </c>
      <c r="Q16" s="12">
        <v>80.23</v>
      </c>
      <c r="R16" s="12">
        <v>39.51</v>
      </c>
      <c r="S16" s="12">
        <v>88.61</v>
      </c>
      <c r="T16" s="12">
        <v>84.57</v>
      </c>
      <c r="U16" s="12">
        <v>139</v>
      </c>
      <c r="V16" s="12">
        <v>94.58</v>
      </c>
      <c r="W16" s="12">
        <v>63.48</v>
      </c>
      <c r="X16" s="12">
        <v>84.74</v>
      </c>
      <c r="Y16" s="12">
        <v>83.27</v>
      </c>
      <c r="Z16" s="12">
        <v>126.09</v>
      </c>
      <c r="AA16" s="12">
        <v>133.03</v>
      </c>
      <c r="AB16" s="12">
        <v>181.26</v>
      </c>
      <c r="AC16" s="12">
        <v>107.11</v>
      </c>
      <c r="AD16" s="12">
        <v>94.18</v>
      </c>
      <c r="AE16" s="12">
        <v>31.44</v>
      </c>
      <c r="AF16" s="12">
        <v>81.13</v>
      </c>
      <c r="AG16" s="12">
        <v>74.849999999999994</v>
      </c>
      <c r="AH16" s="12">
        <v>83.35</v>
      </c>
      <c r="AI16" s="13">
        <f t="shared" si="0"/>
        <v>87.949677419354842</v>
      </c>
    </row>
    <row r="17" spans="2:35" ht="16.5" thickTop="1" thickBot="1" x14ac:dyDescent="0.3">
      <c r="B17" s="9">
        <v>14</v>
      </c>
      <c r="C17" s="9" t="s">
        <v>15</v>
      </c>
      <c r="D17" s="12">
        <v>84.24</v>
      </c>
      <c r="E17" s="12">
        <v>96.02</v>
      </c>
      <c r="F17" s="12">
        <v>138.94999999999999</v>
      </c>
      <c r="G17" s="12">
        <v>181.74</v>
      </c>
      <c r="H17" s="12">
        <v>77.099999999999994</v>
      </c>
      <c r="I17" s="12">
        <v>71.98</v>
      </c>
      <c r="J17" s="12">
        <v>51.22</v>
      </c>
      <c r="K17" s="12">
        <v>67.09</v>
      </c>
      <c r="L17" s="12">
        <v>58.32</v>
      </c>
      <c r="M17" s="12">
        <v>74.95</v>
      </c>
      <c r="N17" s="12">
        <v>49.4</v>
      </c>
      <c r="O17" s="12">
        <v>17.28</v>
      </c>
      <c r="P17" s="12">
        <v>39.94</v>
      </c>
      <c r="Q17" s="12">
        <v>84.58</v>
      </c>
      <c r="R17" s="12">
        <v>67.52</v>
      </c>
      <c r="S17" s="12">
        <v>94.34</v>
      </c>
      <c r="T17" s="12">
        <v>30.28</v>
      </c>
      <c r="U17" s="12">
        <v>149.41</v>
      </c>
      <c r="V17" s="12">
        <v>87.65</v>
      </c>
      <c r="W17" s="12">
        <v>78.709999999999994</v>
      </c>
      <c r="X17" s="12">
        <v>71.959999999999994</v>
      </c>
      <c r="Y17" s="12">
        <v>57.79</v>
      </c>
      <c r="Z17" s="12">
        <v>206.1</v>
      </c>
      <c r="AA17" s="12">
        <v>115.92</v>
      </c>
      <c r="AB17" s="12">
        <v>139.1</v>
      </c>
      <c r="AC17" s="12">
        <v>64.540000000000006</v>
      </c>
      <c r="AD17" s="12">
        <v>51.05</v>
      </c>
      <c r="AE17" s="12">
        <v>44.79</v>
      </c>
      <c r="AF17" s="12">
        <v>82.84</v>
      </c>
      <c r="AG17" s="12">
        <v>74.849999999999994</v>
      </c>
      <c r="AH17" s="12">
        <v>72.88</v>
      </c>
      <c r="AI17" s="13">
        <f t="shared" si="0"/>
        <v>83.307741935483875</v>
      </c>
    </row>
    <row r="18" spans="2:35" ht="16.5" thickTop="1" thickBot="1" x14ac:dyDescent="0.3">
      <c r="B18" s="9">
        <v>15</v>
      </c>
      <c r="C18" s="9" t="s">
        <v>16</v>
      </c>
      <c r="D18" s="12">
        <v>105.18</v>
      </c>
      <c r="E18" s="12">
        <v>142.43</v>
      </c>
      <c r="F18" s="12">
        <v>106.17</v>
      </c>
      <c r="G18" s="12">
        <v>227.18</v>
      </c>
      <c r="H18" s="12">
        <v>85.59</v>
      </c>
      <c r="I18" s="12">
        <v>75.290000000000006</v>
      </c>
      <c r="J18" s="12">
        <v>65.05</v>
      </c>
      <c r="K18" s="12">
        <v>88.98</v>
      </c>
      <c r="L18" s="12">
        <v>84</v>
      </c>
      <c r="M18" s="12">
        <v>103.16</v>
      </c>
      <c r="N18" s="12">
        <v>40.78</v>
      </c>
      <c r="O18" s="12">
        <v>61.94</v>
      </c>
      <c r="P18" s="12">
        <v>89.92</v>
      </c>
      <c r="Q18" s="12">
        <v>92.63</v>
      </c>
      <c r="R18" s="12">
        <v>95.95</v>
      </c>
      <c r="S18" s="12">
        <v>113.94</v>
      </c>
      <c r="T18" s="12">
        <v>84.57</v>
      </c>
      <c r="U18" s="12">
        <v>103.53</v>
      </c>
      <c r="V18" s="12">
        <v>151.04</v>
      </c>
      <c r="W18" s="12">
        <v>96.69</v>
      </c>
      <c r="X18" s="12">
        <v>86.52</v>
      </c>
      <c r="Y18" s="12">
        <v>105.57</v>
      </c>
      <c r="Z18" s="12">
        <v>163.92</v>
      </c>
      <c r="AA18" s="12">
        <v>177.37</v>
      </c>
      <c r="AB18" s="12">
        <v>92.95</v>
      </c>
      <c r="AC18" s="12">
        <v>102.9</v>
      </c>
      <c r="AD18" s="12">
        <v>62.55</v>
      </c>
      <c r="AE18" s="12">
        <v>63.64</v>
      </c>
      <c r="AF18" s="12">
        <v>88.82</v>
      </c>
      <c r="AG18" s="12">
        <v>96.44</v>
      </c>
      <c r="AH18" s="12">
        <v>72.930000000000007</v>
      </c>
      <c r="AI18" s="13">
        <f t="shared" si="0"/>
        <v>100.89129032258066</v>
      </c>
    </row>
    <row r="19" spans="2:35" ht="16.5" thickTop="1" thickBot="1" x14ac:dyDescent="0.3">
      <c r="B19" s="9">
        <v>16</v>
      </c>
      <c r="C19" s="9" t="s">
        <v>17</v>
      </c>
      <c r="D19" s="12">
        <v>160.06</v>
      </c>
      <c r="E19" s="12">
        <v>168.03</v>
      </c>
      <c r="F19" s="12">
        <v>120.97</v>
      </c>
      <c r="G19" s="12">
        <v>143.58000000000001</v>
      </c>
      <c r="H19" s="12">
        <v>87.55</v>
      </c>
      <c r="I19" s="12">
        <v>85.85</v>
      </c>
      <c r="J19" s="12">
        <v>73.38</v>
      </c>
      <c r="K19" s="12">
        <v>126.22</v>
      </c>
      <c r="L19" s="12">
        <v>105.82</v>
      </c>
      <c r="M19" s="12">
        <v>112.83</v>
      </c>
      <c r="N19" s="12">
        <v>71.55</v>
      </c>
      <c r="O19" s="12">
        <v>99.45</v>
      </c>
      <c r="P19" s="12">
        <v>37.04</v>
      </c>
      <c r="Q19" s="12">
        <v>100.69</v>
      </c>
      <c r="R19" s="12">
        <v>126.65</v>
      </c>
      <c r="S19" s="12">
        <v>151.5</v>
      </c>
      <c r="T19" s="12">
        <v>131.47</v>
      </c>
      <c r="U19" s="12">
        <v>110.87</v>
      </c>
      <c r="V19" s="12">
        <v>128.41999999999999</v>
      </c>
      <c r="W19" s="12">
        <v>86.68</v>
      </c>
      <c r="X19" s="12">
        <v>124.21</v>
      </c>
      <c r="Y19" s="12">
        <v>119.49</v>
      </c>
      <c r="Z19" s="12">
        <v>199.67</v>
      </c>
      <c r="AA19" s="12">
        <v>259.23</v>
      </c>
      <c r="AB19" s="12">
        <v>112.4</v>
      </c>
      <c r="AC19" s="12">
        <v>110.18</v>
      </c>
      <c r="AD19" s="12">
        <v>117.79</v>
      </c>
      <c r="AE19" s="12">
        <v>99.64</v>
      </c>
      <c r="AF19" s="12">
        <v>110.17</v>
      </c>
      <c r="AG19" s="12">
        <v>110.26</v>
      </c>
      <c r="AH19" s="12">
        <v>94.77</v>
      </c>
      <c r="AI19" s="13">
        <f t="shared" si="0"/>
        <v>118.91677419354839</v>
      </c>
    </row>
    <row r="20" spans="2:35" ht="16.5" thickTop="1" thickBot="1" x14ac:dyDescent="0.3">
      <c r="B20" s="9">
        <v>17</v>
      </c>
      <c r="C20" s="9" t="s">
        <v>18</v>
      </c>
      <c r="D20" s="12">
        <v>210.6</v>
      </c>
      <c r="E20" s="12">
        <v>168.03</v>
      </c>
      <c r="F20" s="12">
        <v>123.8</v>
      </c>
      <c r="G20" s="12">
        <v>123.45</v>
      </c>
      <c r="H20" s="12">
        <v>96.7</v>
      </c>
      <c r="I20" s="12">
        <v>31.39</v>
      </c>
      <c r="J20" s="12">
        <v>85.82</v>
      </c>
      <c r="K20" s="12">
        <v>138.4</v>
      </c>
      <c r="L20" s="12">
        <v>139.74</v>
      </c>
      <c r="M20" s="12">
        <v>117.66</v>
      </c>
      <c r="N20" s="12">
        <v>110.67</v>
      </c>
      <c r="O20" s="12">
        <v>86.39</v>
      </c>
      <c r="P20" s="12">
        <v>54.92</v>
      </c>
      <c r="Q20" s="12">
        <v>113.57</v>
      </c>
      <c r="R20" s="12">
        <v>133.08000000000001</v>
      </c>
      <c r="S20" s="12">
        <v>58.56</v>
      </c>
      <c r="T20" s="12">
        <v>146.36000000000001</v>
      </c>
      <c r="U20" s="12">
        <v>60.77</v>
      </c>
      <c r="V20" s="12">
        <v>126.11</v>
      </c>
      <c r="W20" s="12">
        <v>83.92</v>
      </c>
      <c r="X20" s="12">
        <v>128.5</v>
      </c>
      <c r="Y20" s="12">
        <v>101.26</v>
      </c>
      <c r="Z20" s="12">
        <v>142.77000000000001</v>
      </c>
      <c r="AA20" s="12">
        <v>199.16</v>
      </c>
      <c r="AB20" s="12">
        <v>112.95</v>
      </c>
      <c r="AC20" s="12">
        <v>114.6</v>
      </c>
      <c r="AD20" s="12">
        <v>93.13</v>
      </c>
      <c r="AE20" s="12">
        <v>93.1</v>
      </c>
      <c r="AF20" s="12">
        <v>122.98</v>
      </c>
      <c r="AG20" s="12">
        <v>132.38999999999999</v>
      </c>
      <c r="AH20" s="12">
        <v>88.35</v>
      </c>
      <c r="AI20" s="13">
        <f t="shared" si="0"/>
        <v>114.16548387096773</v>
      </c>
    </row>
    <row r="21" spans="2:35" ht="16.5" thickTop="1" thickBot="1" x14ac:dyDescent="0.3">
      <c r="B21" s="9">
        <v>18</v>
      </c>
      <c r="C21" s="9" t="s">
        <v>19</v>
      </c>
      <c r="D21" s="12">
        <v>210.6</v>
      </c>
      <c r="E21" s="12">
        <v>144.9</v>
      </c>
      <c r="F21" s="12">
        <v>100.73</v>
      </c>
      <c r="G21" s="12">
        <v>48.08</v>
      </c>
      <c r="H21" s="12">
        <v>92.78</v>
      </c>
      <c r="I21" s="12">
        <v>52.79</v>
      </c>
      <c r="J21" s="12">
        <v>126.3</v>
      </c>
      <c r="K21" s="12">
        <v>125.54</v>
      </c>
      <c r="L21" s="12">
        <v>133.28</v>
      </c>
      <c r="M21" s="12">
        <v>119.28</v>
      </c>
      <c r="N21" s="12">
        <v>42.63</v>
      </c>
      <c r="O21" s="12">
        <v>26.64</v>
      </c>
      <c r="P21" s="12">
        <v>14.94</v>
      </c>
      <c r="Q21" s="12">
        <v>116.8</v>
      </c>
      <c r="R21" s="12">
        <v>40.11</v>
      </c>
      <c r="S21" s="12">
        <v>45.25</v>
      </c>
      <c r="T21" s="12">
        <v>28.53</v>
      </c>
      <c r="U21" s="12">
        <v>37.21</v>
      </c>
      <c r="V21" s="12">
        <v>67.87</v>
      </c>
      <c r="W21" s="12">
        <v>69.760000000000005</v>
      </c>
      <c r="X21" s="12">
        <v>63.3</v>
      </c>
      <c r="Y21" s="12">
        <v>112.9</v>
      </c>
      <c r="Z21" s="12">
        <v>137.36000000000001</v>
      </c>
      <c r="AA21" s="12">
        <v>174.06</v>
      </c>
      <c r="AB21" s="12">
        <v>50.73</v>
      </c>
      <c r="AC21" s="12">
        <v>49.16</v>
      </c>
      <c r="AD21" s="12">
        <v>85.91</v>
      </c>
      <c r="AE21" s="12">
        <v>93.96</v>
      </c>
      <c r="AF21" s="12">
        <v>115.07</v>
      </c>
      <c r="AG21" s="12">
        <v>116.55</v>
      </c>
      <c r="AH21" s="12">
        <v>39.74</v>
      </c>
      <c r="AI21" s="13">
        <f t="shared" si="0"/>
        <v>86.540645161290328</v>
      </c>
    </row>
    <row r="22" spans="2:35" ht="16.5" thickTop="1" thickBot="1" x14ac:dyDescent="0.3">
      <c r="B22" s="9">
        <v>19</v>
      </c>
      <c r="C22" s="9" t="s">
        <v>20</v>
      </c>
      <c r="D22" s="12">
        <v>210.6</v>
      </c>
      <c r="E22" s="12">
        <v>142.43</v>
      </c>
      <c r="F22" s="12">
        <v>89.94</v>
      </c>
      <c r="G22" s="12">
        <v>39.229999999999997</v>
      </c>
      <c r="H22" s="12">
        <v>90.16</v>
      </c>
      <c r="I22" s="12">
        <v>67.52</v>
      </c>
      <c r="J22" s="12">
        <v>81.31</v>
      </c>
      <c r="K22" s="12">
        <v>134.05000000000001</v>
      </c>
      <c r="L22" s="12">
        <v>128.43</v>
      </c>
      <c r="M22" s="12">
        <v>127.34</v>
      </c>
      <c r="N22" s="12">
        <v>41.99</v>
      </c>
      <c r="O22" s="12">
        <v>24.79</v>
      </c>
      <c r="P22" s="12">
        <v>15.6</v>
      </c>
      <c r="Q22" s="12">
        <v>120.82</v>
      </c>
      <c r="R22" s="12">
        <v>24.01</v>
      </c>
      <c r="S22" s="12">
        <v>42.85</v>
      </c>
      <c r="T22" s="12">
        <v>26.72</v>
      </c>
      <c r="U22" s="12">
        <v>36.799999999999997</v>
      </c>
      <c r="V22" s="12">
        <v>70.13</v>
      </c>
      <c r="W22" s="12">
        <v>88.01</v>
      </c>
      <c r="X22" s="12">
        <v>63.3</v>
      </c>
      <c r="Y22" s="12">
        <v>96.17</v>
      </c>
      <c r="Z22" s="12">
        <v>130.88</v>
      </c>
      <c r="AA22" s="12">
        <v>131.93</v>
      </c>
      <c r="AB22" s="12">
        <v>48.81</v>
      </c>
      <c r="AC22" s="12">
        <v>76.510000000000005</v>
      </c>
      <c r="AD22" s="12">
        <v>93.13</v>
      </c>
      <c r="AE22" s="12">
        <v>96.17</v>
      </c>
      <c r="AF22" s="12">
        <v>103.57</v>
      </c>
      <c r="AG22" s="12">
        <v>115.87</v>
      </c>
      <c r="AH22" s="12">
        <v>98.88</v>
      </c>
      <c r="AI22" s="13">
        <f t="shared" si="0"/>
        <v>85.740322580645184</v>
      </c>
    </row>
    <row r="23" spans="2:35" ht="16.5" thickTop="1" thickBot="1" x14ac:dyDescent="0.3">
      <c r="B23" s="9">
        <v>20</v>
      </c>
      <c r="C23" s="9" t="s">
        <v>21</v>
      </c>
      <c r="D23" s="12">
        <v>185.33</v>
      </c>
      <c r="E23" s="12">
        <v>136.03</v>
      </c>
      <c r="F23" s="12">
        <v>94.98</v>
      </c>
      <c r="G23" s="12">
        <v>41.34</v>
      </c>
      <c r="H23" s="12">
        <v>82.98</v>
      </c>
      <c r="I23" s="12">
        <v>65.14</v>
      </c>
      <c r="J23" s="12">
        <v>81.31</v>
      </c>
      <c r="K23" s="12">
        <v>128.72</v>
      </c>
      <c r="L23" s="12">
        <v>125.2</v>
      </c>
      <c r="M23" s="12">
        <v>122.5</v>
      </c>
      <c r="N23" s="12">
        <v>59.3</v>
      </c>
      <c r="O23" s="12">
        <v>23.36</v>
      </c>
      <c r="P23" s="12">
        <v>14.87</v>
      </c>
      <c r="Q23" s="12">
        <v>115.89</v>
      </c>
      <c r="R23" s="12">
        <v>24.95</v>
      </c>
      <c r="S23" s="12">
        <v>80.69</v>
      </c>
      <c r="T23" s="12">
        <v>23.75</v>
      </c>
      <c r="U23" s="12">
        <v>54.96</v>
      </c>
      <c r="V23" s="12">
        <v>71.260000000000005</v>
      </c>
      <c r="W23" s="12">
        <v>104.44</v>
      </c>
      <c r="X23" s="12">
        <v>65.41</v>
      </c>
      <c r="Y23" s="12">
        <v>89.18</v>
      </c>
      <c r="Z23" s="12">
        <v>117.66</v>
      </c>
      <c r="AA23" s="12">
        <v>145.97</v>
      </c>
      <c r="AB23" s="12">
        <v>48.81</v>
      </c>
      <c r="AC23" s="12">
        <v>74.41</v>
      </c>
      <c r="AD23" s="12">
        <v>93.75</v>
      </c>
      <c r="AE23" s="12">
        <v>100.68</v>
      </c>
      <c r="AF23" s="12">
        <v>102.85</v>
      </c>
      <c r="AG23" s="12">
        <v>113.53</v>
      </c>
      <c r="AH23" s="12">
        <v>99.21</v>
      </c>
      <c r="AI23" s="13">
        <f t="shared" si="0"/>
        <v>86.724516129032253</v>
      </c>
    </row>
    <row r="24" spans="2:35" ht="16.5" thickTop="1" thickBot="1" x14ac:dyDescent="0.3">
      <c r="B24" s="9">
        <v>21</v>
      </c>
      <c r="C24" s="9" t="s">
        <v>22</v>
      </c>
      <c r="D24" s="12">
        <v>151.63999999999999</v>
      </c>
      <c r="E24" s="12">
        <v>111.46</v>
      </c>
      <c r="F24" s="12">
        <v>127.95</v>
      </c>
      <c r="G24" s="12">
        <v>62.61</v>
      </c>
      <c r="H24" s="12">
        <v>73.83</v>
      </c>
      <c r="I24" s="12">
        <v>38.299999999999997</v>
      </c>
      <c r="J24" s="12">
        <v>74.98</v>
      </c>
      <c r="K24" s="12">
        <v>123.6</v>
      </c>
      <c r="L24" s="12">
        <v>117.93</v>
      </c>
      <c r="M24" s="12">
        <v>116.86</v>
      </c>
      <c r="N24" s="12">
        <v>104.76</v>
      </c>
      <c r="O24" s="12">
        <v>22.34</v>
      </c>
      <c r="P24" s="12">
        <v>38.67</v>
      </c>
      <c r="Q24" s="12">
        <v>113.57</v>
      </c>
      <c r="R24" s="12">
        <v>82.47</v>
      </c>
      <c r="S24" s="12">
        <v>63.02</v>
      </c>
      <c r="T24" s="12">
        <v>28.48</v>
      </c>
      <c r="U24" s="12">
        <v>45.34</v>
      </c>
      <c r="V24" s="12">
        <v>51.31</v>
      </c>
      <c r="W24" s="12">
        <v>113.71</v>
      </c>
      <c r="X24" s="12">
        <v>94.62</v>
      </c>
      <c r="Y24" s="12">
        <v>87.81</v>
      </c>
      <c r="Z24" s="12">
        <v>86.93</v>
      </c>
      <c r="AA24" s="12">
        <v>141.07</v>
      </c>
      <c r="AB24" s="12">
        <v>112.95</v>
      </c>
      <c r="AC24" s="12">
        <v>92.87</v>
      </c>
      <c r="AD24" s="12">
        <v>98.58</v>
      </c>
      <c r="AE24" s="12">
        <v>97.36</v>
      </c>
      <c r="AF24" s="12">
        <v>125.54</v>
      </c>
      <c r="AG24" s="12">
        <v>107.05</v>
      </c>
      <c r="AH24" s="12">
        <v>105.11</v>
      </c>
      <c r="AI24" s="13">
        <f t="shared" si="0"/>
        <v>90.732903225806439</v>
      </c>
    </row>
    <row r="25" spans="2:35" ht="16.5" thickTop="1" thickBot="1" x14ac:dyDescent="0.3">
      <c r="B25" s="9">
        <v>22</v>
      </c>
      <c r="C25" s="9" t="s">
        <v>23</v>
      </c>
      <c r="D25" s="12">
        <v>130.85</v>
      </c>
      <c r="E25" s="12">
        <v>98.1</v>
      </c>
      <c r="F25" s="12">
        <v>129.87</v>
      </c>
      <c r="G25" s="12">
        <v>45.95</v>
      </c>
      <c r="H25" s="12">
        <v>109.98</v>
      </c>
      <c r="I25" s="12">
        <v>35.200000000000003</v>
      </c>
      <c r="J25" s="12">
        <v>64.14</v>
      </c>
      <c r="K25" s="12">
        <v>107.28</v>
      </c>
      <c r="L25" s="12">
        <v>107.43</v>
      </c>
      <c r="M25" s="12">
        <v>107.35</v>
      </c>
      <c r="N25" s="12">
        <v>91.97</v>
      </c>
      <c r="O25" s="12">
        <v>20.91</v>
      </c>
      <c r="P25" s="12">
        <v>34.42</v>
      </c>
      <c r="Q25" s="12">
        <v>107.13</v>
      </c>
      <c r="R25" s="12">
        <v>108.04</v>
      </c>
      <c r="S25" s="12">
        <v>54.96</v>
      </c>
      <c r="T25" s="12">
        <v>52.9</v>
      </c>
      <c r="U25" s="12">
        <v>165.49</v>
      </c>
      <c r="V25" s="12">
        <v>46.38</v>
      </c>
      <c r="W25" s="12">
        <v>62.93</v>
      </c>
      <c r="X25" s="12">
        <v>73.709999999999994</v>
      </c>
      <c r="Y25" s="12">
        <v>87.62</v>
      </c>
      <c r="Z25" s="12">
        <v>79.16</v>
      </c>
      <c r="AA25" s="12">
        <v>125.21</v>
      </c>
      <c r="AB25" s="12">
        <v>115.49</v>
      </c>
      <c r="AC25" s="12">
        <v>122.68</v>
      </c>
      <c r="AD25" s="12">
        <v>117.66</v>
      </c>
      <c r="AE25" s="12">
        <v>108.99</v>
      </c>
      <c r="AF25" s="12">
        <v>117.85</v>
      </c>
      <c r="AG25" s="12">
        <v>103.82</v>
      </c>
      <c r="AH25" s="12">
        <v>98.87</v>
      </c>
      <c r="AI25" s="13">
        <f t="shared" si="0"/>
        <v>91.365806451612897</v>
      </c>
    </row>
    <row r="26" spans="2:35" ht="16.5" thickTop="1" thickBot="1" x14ac:dyDescent="0.3">
      <c r="B26" s="9">
        <v>23</v>
      </c>
      <c r="C26" s="9" t="s">
        <v>24</v>
      </c>
      <c r="D26" s="12">
        <v>121.05</v>
      </c>
      <c r="E26" s="12">
        <v>102.57</v>
      </c>
      <c r="F26" s="12">
        <v>27.83</v>
      </c>
      <c r="G26" s="12">
        <v>144.26</v>
      </c>
      <c r="H26" s="12">
        <v>107.33</v>
      </c>
      <c r="I26" s="12">
        <v>119.1</v>
      </c>
      <c r="J26" s="12">
        <v>63.24</v>
      </c>
      <c r="K26" s="12">
        <v>101.19</v>
      </c>
      <c r="L26" s="12">
        <v>101.78</v>
      </c>
      <c r="M26" s="12">
        <v>81.39</v>
      </c>
      <c r="N26" s="12">
        <v>99.26</v>
      </c>
      <c r="O26" s="12">
        <v>19.55</v>
      </c>
      <c r="P26" s="12">
        <v>66.55</v>
      </c>
      <c r="Q26" s="12">
        <v>103.7</v>
      </c>
      <c r="R26" s="12">
        <v>102.96</v>
      </c>
      <c r="S26" s="12">
        <v>52.02</v>
      </c>
      <c r="T26" s="12">
        <v>104.89</v>
      </c>
      <c r="U26" s="12">
        <v>158.80000000000001</v>
      </c>
      <c r="V26" s="12">
        <v>177.85</v>
      </c>
      <c r="W26" s="12">
        <v>112.3</v>
      </c>
      <c r="X26" s="12">
        <v>106.24</v>
      </c>
      <c r="Y26" s="12">
        <v>99.7</v>
      </c>
      <c r="Z26" s="12">
        <v>116.51</v>
      </c>
      <c r="AA26" s="12">
        <v>292.99</v>
      </c>
      <c r="AB26" s="12">
        <v>132.63999999999999</v>
      </c>
      <c r="AC26" s="12">
        <v>158.52000000000001</v>
      </c>
      <c r="AD26" s="12">
        <v>117.66</v>
      </c>
      <c r="AE26" s="12">
        <v>139.47999999999999</v>
      </c>
      <c r="AF26" s="12">
        <v>122.45</v>
      </c>
      <c r="AG26" s="12">
        <v>105.43</v>
      </c>
      <c r="AH26" s="12">
        <v>106.17</v>
      </c>
      <c r="AI26" s="13">
        <f t="shared" si="0"/>
        <v>111.78741935483868</v>
      </c>
    </row>
    <row r="27" spans="2:35" ht="16.5" thickTop="1" thickBot="1" x14ac:dyDescent="0.3">
      <c r="B27" s="9">
        <v>24</v>
      </c>
      <c r="C27" s="9" t="s">
        <v>25</v>
      </c>
      <c r="D27" s="12">
        <v>107.83</v>
      </c>
      <c r="E27" s="12">
        <v>96.82</v>
      </c>
      <c r="F27" s="12">
        <v>52.47</v>
      </c>
      <c r="G27" s="12">
        <v>36.07</v>
      </c>
      <c r="H27" s="12">
        <v>116.28</v>
      </c>
      <c r="I27" s="12">
        <v>10.83</v>
      </c>
      <c r="J27" s="12">
        <v>59.63</v>
      </c>
      <c r="K27" s="12">
        <v>93.14</v>
      </c>
      <c r="L27" s="12">
        <v>57.28</v>
      </c>
      <c r="M27" s="12">
        <v>94.3</v>
      </c>
      <c r="N27" s="12">
        <v>90.65</v>
      </c>
      <c r="O27" s="12">
        <v>61.34</v>
      </c>
      <c r="P27" s="12">
        <v>109.66</v>
      </c>
      <c r="Q27" s="12">
        <v>98.92</v>
      </c>
      <c r="R27" s="12">
        <v>98.36</v>
      </c>
      <c r="S27" s="12">
        <v>88.83</v>
      </c>
      <c r="T27" s="12">
        <v>95.04</v>
      </c>
      <c r="U27" s="12">
        <v>169.78</v>
      </c>
      <c r="V27" s="12">
        <v>110.7</v>
      </c>
      <c r="W27" s="12">
        <v>140.74</v>
      </c>
      <c r="X27" s="12">
        <v>105.2</v>
      </c>
      <c r="Y27" s="12">
        <v>107.45</v>
      </c>
      <c r="Z27" s="12">
        <v>45.34</v>
      </c>
      <c r="AA27" s="12">
        <v>292.99</v>
      </c>
      <c r="AB27" s="12">
        <v>132.58000000000001</v>
      </c>
      <c r="AC27" s="12">
        <v>145.46</v>
      </c>
      <c r="AD27" s="12">
        <v>109.88</v>
      </c>
      <c r="AE27" s="12">
        <v>167.4</v>
      </c>
      <c r="AF27" s="12">
        <v>169.35</v>
      </c>
      <c r="AG27" s="12">
        <v>52.84</v>
      </c>
      <c r="AH27" s="12">
        <v>98.87</v>
      </c>
      <c r="AI27" s="13">
        <f>AVERAGE(D27:AH27)</f>
        <v>103.74290322580644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98.19708333333331</v>
      </c>
      <c r="E28" s="13">
        <f t="shared" si="1"/>
        <v>91.629166666666663</v>
      </c>
      <c r="F28" s="13">
        <f t="shared" si="1"/>
        <v>102.77374999999996</v>
      </c>
      <c r="G28" s="13">
        <f t="shared" si="1"/>
        <v>109.35833333333333</v>
      </c>
      <c r="H28" s="13">
        <f t="shared" si="1"/>
        <v>92.047916666666666</v>
      </c>
      <c r="I28" s="13">
        <f t="shared" si="1"/>
        <v>77.504583333333315</v>
      </c>
      <c r="J28" s="13">
        <f t="shared" si="1"/>
        <v>67.268333333333331</v>
      </c>
      <c r="K28" s="13">
        <f t="shared" si="1"/>
        <v>89.267499999999984</v>
      </c>
      <c r="L28" s="13">
        <f t="shared" si="1"/>
        <v>89.408750000000012</v>
      </c>
      <c r="M28" s="13">
        <f t="shared" si="1"/>
        <v>90.862916666666663</v>
      </c>
      <c r="N28" s="13">
        <f t="shared" si="1"/>
        <v>62.858333333333327</v>
      </c>
      <c r="O28" s="13">
        <f t="shared" si="1"/>
        <v>49.576249999999987</v>
      </c>
      <c r="P28" s="13">
        <f t="shared" si="1"/>
        <v>47.667083333333323</v>
      </c>
      <c r="Q28" s="13">
        <f t="shared" si="1"/>
        <v>94.401666666666642</v>
      </c>
      <c r="R28" s="13">
        <f t="shared" si="1"/>
        <v>81.403750000000002</v>
      </c>
      <c r="S28" s="13">
        <f t="shared" si="1"/>
        <v>103.0383333333333</v>
      </c>
      <c r="T28" s="13">
        <f t="shared" si="1"/>
        <v>88.544583333333335</v>
      </c>
      <c r="U28" s="13">
        <f t="shared" si="1"/>
        <v>122.1391666666667</v>
      </c>
      <c r="V28" s="13">
        <f t="shared" si="1"/>
        <v>93.857500000000016</v>
      </c>
      <c r="W28" s="13">
        <f t="shared" si="1"/>
        <v>86.37541666666668</v>
      </c>
      <c r="X28" s="13">
        <f t="shared" si="1"/>
        <v>96.510833333333323</v>
      </c>
      <c r="Y28" s="13">
        <f t="shared" si="1"/>
        <v>72.082499999999996</v>
      </c>
      <c r="Z28" s="13">
        <f t="shared" si="1"/>
        <v>93.586250000000021</v>
      </c>
      <c r="AA28" s="13">
        <f t="shared" si="1"/>
        <v>161.77541666666664</v>
      </c>
      <c r="AB28" s="13">
        <f t="shared" si="1"/>
        <v>101.83249999999998</v>
      </c>
      <c r="AC28" s="13">
        <f t="shared" si="1"/>
        <v>87.567916666666676</v>
      </c>
      <c r="AD28" s="13">
        <f t="shared" si="1"/>
        <v>70.895416666666677</v>
      </c>
      <c r="AE28" s="13">
        <f t="shared" si="1"/>
        <v>80.60541666666667</v>
      </c>
      <c r="AF28" s="13">
        <f t="shared" si="1"/>
        <v>81.041249999999977</v>
      </c>
      <c r="AG28" s="13">
        <f t="shared" si="1"/>
        <v>99.834583333333327</v>
      </c>
      <c r="AH28" s="13">
        <f t="shared" si="1"/>
        <v>87.997916666666683</v>
      </c>
      <c r="AI28" s="13">
        <f t="shared" si="1"/>
        <v>89.416465053763446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2026-01-05T13:18:02Z</dcterms:modified>
</cp:coreProperties>
</file>