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0B7573E1-2CC9-4B92-84F8-DB38830033B0}" xr6:coauthVersionLast="47" xr6:coauthVersionMax="47" xr10:uidLastSave="{00000000-0000-0000-0000-000000000000}"/>
  <bookViews>
    <workbookView xWindow="-120" yWindow="-120" windowWidth="29040" windowHeight="15840" activeTab="1" xr2:uid="{5DE7D6BE-4AEA-4DB9-8BE6-5CB9E52816C0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I4" i="1"/>
  <c r="K4" i="1"/>
  <c r="S4" i="1"/>
  <c r="AA4" i="1"/>
  <c r="K8" i="1"/>
  <c r="S8" i="1"/>
  <c r="AA8" i="1"/>
  <c r="F12" i="1"/>
  <c r="K12" i="1"/>
  <c r="N12" i="1"/>
  <c r="Q12" i="1"/>
  <c r="S12" i="1"/>
  <c r="V12" i="1"/>
  <c r="Y12" i="1"/>
  <c r="AA12" i="1"/>
  <c r="AD12" i="1"/>
  <c r="AG12" i="1"/>
  <c r="E12" i="1"/>
  <c r="G12" i="1"/>
  <c r="H12" i="1"/>
  <c r="J12" i="1"/>
  <c r="L12" i="1"/>
  <c r="M12" i="1"/>
  <c r="O12" i="1"/>
  <c r="P12" i="1"/>
  <c r="R12" i="1"/>
  <c r="T12" i="1"/>
  <c r="U12" i="1"/>
  <c r="W12" i="1"/>
  <c r="X12" i="1"/>
  <c r="Z12" i="1"/>
  <c r="AB12" i="1"/>
  <c r="AC12" i="1"/>
  <c r="AE12" i="1"/>
  <c r="AF12" i="1"/>
  <c r="AH12" i="1"/>
  <c r="E8" i="1"/>
  <c r="F8" i="1"/>
  <c r="G8" i="1"/>
  <c r="H8" i="1"/>
  <c r="I8" i="1"/>
  <c r="J8" i="1"/>
  <c r="L8" i="1"/>
  <c r="M8" i="1"/>
  <c r="N8" i="1"/>
  <c r="O8" i="1"/>
  <c r="P8" i="1"/>
  <c r="Q8" i="1"/>
  <c r="R8" i="1"/>
  <c r="T8" i="1"/>
  <c r="U8" i="1"/>
  <c r="V8" i="1"/>
  <c r="W8" i="1"/>
  <c r="X8" i="1"/>
  <c r="Y8" i="1"/>
  <c r="Z8" i="1"/>
  <c r="AB8" i="1"/>
  <c r="AC8" i="1"/>
  <c r="AD8" i="1"/>
  <c r="AE8" i="1"/>
  <c r="AF8" i="1"/>
  <c r="AG8" i="1"/>
  <c r="AH8" i="1"/>
  <c r="E4" i="1"/>
  <c r="F4" i="1"/>
  <c r="G4" i="1"/>
  <c r="H4" i="1"/>
  <c r="J4" i="1"/>
  <c r="L4" i="1"/>
  <c r="M4" i="1"/>
  <c r="N4" i="1"/>
  <c r="O4" i="1"/>
  <c r="P4" i="1"/>
  <c r="Q4" i="1"/>
  <c r="R4" i="1"/>
  <c r="T4" i="1"/>
  <c r="U4" i="1"/>
  <c r="V4" i="1"/>
  <c r="W4" i="1"/>
  <c r="X4" i="1"/>
  <c r="Y4" i="1"/>
  <c r="Z4" i="1"/>
  <c r="AB4" i="1"/>
  <c r="AC4" i="1"/>
  <c r="AD4" i="1"/>
  <c r="AE4" i="1"/>
  <c r="AF4" i="1"/>
  <c r="AG4" i="1"/>
  <c r="AH4" i="1"/>
  <c r="D12" i="1"/>
  <c r="D8" i="1"/>
  <c r="D4" i="1"/>
  <c r="AI12" i="2" l="1"/>
  <c r="AI8" i="2"/>
  <c r="AI4" i="2"/>
  <c r="I12" i="1"/>
  <c r="AI8" i="1"/>
  <c r="AI4" i="1"/>
  <c r="AI12" i="1" l="1"/>
</calcChain>
</file>

<file path=xl/sharedStrings.xml><?xml version="1.0" encoding="utf-8"?>
<sst xmlns="http://schemas.openxmlformats.org/spreadsheetml/2006/main" count="24" uniqueCount="6">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</sst>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515</v>
          </cell>
          <cell r="I4">
            <v>555</v>
          </cell>
          <cell r="J4">
            <v>585</v>
          </cell>
          <cell r="K4">
            <v>635</v>
          </cell>
          <cell r="L4">
            <v>690</v>
          </cell>
          <cell r="M4">
            <v>780</v>
          </cell>
          <cell r="N4">
            <v>810</v>
          </cell>
          <cell r="O4">
            <v>890</v>
          </cell>
          <cell r="P4">
            <v>905</v>
          </cell>
          <cell r="Q4">
            <v>985</v>
          </cell>
          <cell r="R4">
            <v>1130</v>
          </cell>
          <cell r="S4">
            <v>1100</v>
          </cell>
          <cell r="T4">
            <v>975</v>
          </cell>
          <cell r="U4">
            <v>980</v>
          </cell>
          <cell r="V4">
            <v>940</v>
          </cell>
          <cell r="W4">
            <v>865</v>
          </cell>
          <cell r="X4">
            <v>820</v>
          </cell>
          <cell r="Y4">
            <v>700</v>
          </cell>
          <cell r="Z4">
            <v>675</v>
          </cell>
          <cell r="AA4">
            <v>670</v>
          </cell>
          <cell r="AB4">
            <v>715</v>
          </cell>
          <cell r="AC4">
            <v>695</v>
          </cell>
          <cell r="AD4">
            <v>715</v>
          </cell>
          <cell r="AE4">
            <v>705</v>
          </cell>
          <cell r="AF4">
            <v>650</v>
          </cell>
          <cell r="AG4">
            <v>690</v>
          </cell>
          <cell r="AH4">
            <v>720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>
            <v>86.240833333333342</v>
          </cell>
          <cell r="I8">
            <v>73.754583333333343</v>
          </cell>
          <cell r="J8">
            <v>52.862916666666671</v>
          </cell>
          <cell r="K8">
            <v>62.852916666666665</v>
          </cell>
          <cell r="L8">
            <v>122.15041666666667</v>
          </cell>
          <cell r="M8">
            <v>102.69416666666667</v>
          </cell>
          <cell r="N8">
            <v>13.105833333333335</v>
          </cell>
          <cell r="O8">
            <v>128.91666666666666</v>
          </cell>
          <cell r="P8">
            <v>82.894166666666663</v>
          </cell>
          <cell r="Q8">
            <v>143.32500000000002</v>
          </cell>
          <cell r="R8">
            <v>78.853333333333339</v>
          </cell>
          <cell r="S8">
            <v>95.433749999999989</v>
          </cell>
          <cell r="T8">
            <v>73.038750000000007</v>
          </cell>
          <cell r="U8">
            <v>80.198750000000004</v>
          </cell>
          <cell r="V8">
            <v>138.95583333333335</v>
          </cell>
          <cell r="W8">
            <v>99.299166666666679</v>
          </cell>
          <cell r="X8">
            <v>145.13124999999999</v>
          </cell>
          <cell r="Y8">
            <v>165.90833333333336</v>
          </cell>
          <cell r="Z8">
            <v>130.24875</v>
          </cell>
          <cell r="AA8">
            <v>115.23125</v>
          </cell>
          <cell r="AB8">
            <v>77.410833333333329</v>
          </cell>
          <cell r="AC8">
            <v>132.70250000000001</v>
          </cell>
          <cell r="AD8">
            <v>58.732083333333328</v>
          </cell>
          <cell r="AE8">
            <v>63.361250000000005</v>
          </cell>
          <cell r="AF8">
            <v>84.421666666666667</v>
          </cell>
          <cell r="AG8">
            <v>52.118333333333332</v>
          </cell>
          <cell r="AH8">
            <v>65.507083333333327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48062.55</v>
          </cell>
          <cell r="I12">
            <v>44692.63</v>
          </cell>
          <cell r="J12">
            <v>36349.300000000003</v>
          </cell>
          <cell r="K12">
            <v>45787.44</v>
          </cell>
          <cell r="L12">
            <v>91996.55</v>
          </cell>
          <cell r="M12">
            <v>82223.460000000006</v>
          </cell>
          <cell r="N12">
            <v>11064.26</v>
          </cell>
          <cell r="O12">
            <v>122012</v>
          </cell>
          <cell r="P12">
            <v>79125.949999999983</v>
          </cell>
          <cell r="Q12">
            <v>152454.64000000001</v>
          </cell>
          <cell r="R12">
            <v>94171</v>
          </cell>
          <cell r="S12">
            <v>111913.98999999999</v>
          </cell>
          <cell r="T12">
            <v>72991.27</v>
          </cell>
          <cell r="U12">
            <v>80340.33</v>
          </cell>
          <cell r="V12">
            <v>131130.4</v>
          </cell>
          <cell r="W12">
            <v>87542.090000000011</v>
          </cell>
          <cell r="X12">
            <v>121597.75999999999</v>
          </cell>
          <cell r="Y12">
            <v>117838.3</v>
          </cell>
          <cell r="Z12">
            <v>94453.45</v>
          </cell>
          <cell r="AA12">
            <v>80639.91</v>
          </cell>
          <cell r="AB12">
            <v>56612.139999999992</v>
          </cell>
          <cell r="AC12">
            <v>98225.540000000008</v>
          </cell>
          <cell r="AD12">
            <v>44404.99</v>
          </cell>
          <cell r="AE12">
            <v>46459.81</v>
          </cell>
          <cell r="AF12">
            <v>56528.399999999994</v>
          </cell>
          <cell r="AG12">
            <v>37082.080000000002</v>
          </cell>
          <cell r="AH12">
            <v>50062.149999999994</v>
          </cell>
        </row>
      </sheetData>
      <sheetData sheetId="1">
        <row r="4">
          <cell r="D4">
            <v>725</v>
          </cell>
          <cell r="E4">
            <v>715</v>
          </cell>
          <cell r="F4">
            <v>705</v>
          </cell>
          <cell r="G4">
            <v>650</v>
          </cell>
          <cell r="H4">
            <v>660</v>
          </cell>
          <cell r="I4">
            <v>695</v>
          </cell>
          <cell r="J4">
            <v>660</v>
          </cell>
          <cell r="K4">
            <v>655</v>
          </cell>
          <cell r="L4">
            <v>670</v>
          </cell>
          <cell r="M4">
            <v>650</v>
          </cell>
          <cell r="N4">
            <v>725</v>
          </cell>
          <cell r="O4">
            <v>775</v>
          </cell>
          <cell r="P4">
            <v>790</v>
          </cell>
          <cell r="Q4">
            <v>800</v>
          </cell>
          <cell r="R4">
            <v>820</v>
          </cell>
          <cell r="S4">
            <v>835</v>
          </cell>
          <cell r="T4">
            <v>830</v>
          </cell>
          <cell r="U4">
            <v>845</v>
          </cell>
          <cell r="V4">
            <v>850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52.855000000000011</v>
          </cell>
          <cell r="E8">
            <v>126.38250000000001</v>
          </cell>
          <cell r="F8">
            <v>68.682083333333338</v>
          </cell>
          <cell r="G8">
            <v>86.997500000000002</v>
          </cell>
          <cell r="H8">
            <v>132.94958333333332</v>
          </cell>
          <cell r="I8">
            <v>88.997500000000002</v>
          </cell>
          <cell r="J8">
            <v>93.144999999999996</v>
          </cell>
          <cell r="K8">
            <v>45.534999999999997</v>
          </cell>
          <cell r="L8">
            <v>79.487916666666663</v>
          </cell>
          <cell r="M8">
            <v>85.09041666666667</v>
          </cell>
          <cell r="N8">
            <v>69.492083333333326</v>
          </cell>
          <cell r="O8">
            <v>81.265833333333333</v>
          </cell>
          <cell r="P8">
            <v>77.541666666666671</v>
          </cell>
          <cell r="Q8">
            <v>56.991666666666667</v>
          </cell>
          <cell r="R8">
            <v>19.430000000000003</v>
          </cell>
          <cell r="S8">
            <v>26.391666666666669</v>
          </cell>
          <cell r="T8">
            <v>36.15541666666666</v>
          </cell>
          <cell r="U8">
            <v>20.2775</v>
          </cell>
          <cell r="V8">
            <v>30.064583333333331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39735.020000000004</v>
          </cell>
          <cell r="E12">
            <v>92984.959999999992</v>
          </cell>
          <cell r="F12">
            <v>49469.069999999992</v>
          </cell>
          <cell r="G12">
            <v>57626.36</v>
          </cell>
          <cell r="H12">
            <v>90106.84</v>
          </cell>
          <cell r="I12">
            <v>64698.130000000005</v>
          </cell>
          <cell r="J12">
            <v>64678.939999999995</v>
          </cell>
          <cell r="K12">
            <v>30516.57</v>
          </cell>
          <cell r="L12">
            <v>54648.81</v>
          </cell>
          <cell r="M12">
            <v>57995.3</v>
          </cell>
          <cell r="N12">
            <v>50698.999999999993</v>
          </cell>
          <cell r="O12">
            <v>65161.71</v>
          </cell>
          <cell r="P12">
            <v>62179.569999999992</v>
          </cell>
          <cell r="Q12">
            <v>45731.839999999997</v>
          </cell>
          <cell r="R12">
            <v>16909.09</v>
          </cell>
          <cell r="S12">
            <v>23956.63</v>
          </cell>
          <cell r="T12">
            <v>30849.89</v>
          </cell>
          <cell r="U12">
            <v>18547.23</v>
          </cell>
          <cell r="V12">
            <v>26180.219999999998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M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515</v>
      </c>
      <c r="I4" s="5">
        <f>[1]Janar!I4</f>
        <v>555</v>
      </c>
      <c r="J4" s="5">
        <f>[1]Janar!J4</f>
        <v>585</v>
      </c>
      <c r="K4" s="5">
        <f>[1]Janar!K4</f>
        <v>635</v>
      </c>
      <c r="L4" s="5">
        <f>[1]Janar!L4</f>
        <v>690</v>
      </c>
      <c r="M4" s="5">
        <f>[1]Janar!M4</f>
        <v>780</v>
      </c>
      <c r="N4" s="5">
        <f>[1]Janar!N4</f>
        <v>810</v>
      </c>
      <c r="O4" s="5">
        <f>[1]Janar!O4</f>
        <v>890</v>
      </c>
      <c r="P4" s="5">
        <f>[1]Janar!P4</f>
        <v>905</v>
      </c>
      <c r="Q4" s="5">
        <f>[1]Janar!Q4</f>
        <v>985</v>
      </c>
      <c r="R4" s="5">
        <f>[1]Janar!R4</f>
        <v>1130</v>
      </c>
      <c r="S4" s="5">
        <f>[1]Janar!S4</f>
        <v>1100</v>
      </c>
      <c r="T4" s="5">
        <f>[1]Janar!T4</f>
        <v>975</v>
      </c>
      <c r="U4" s="5">
        <f>[1]Janar!U4</f>
        <v>980</v>
      </c>
      <c r="V4" s="5">
        <f>[1]Janar!V4</f>
        <v>940</v>
      </c>
      <c r="W4" s="5">
        <f>[1]Janar!W4</f>
        <v>865</v>
      </c>
      <c r="X4" s="5">
        <f>[1]Janar!X4</f>
        <v>820</v>
      </c>
      <c r="Y4" s="5">
        <f>[1]Janar!Y4</f>
        <v>700</v>
      </c>
      <c r="Z4" s="5">
        <f>[1]Janar!Z4</f>
        <v>675</v>
      </c>
      <c r="AA4" s="5">
        <f>[1]Janar!AA4</f>
        <v>670</v>
      </c>
      <c r="AB4" s="5">
        <f>[1]Janar!AB4</f>
        <v>715</v>
      </c>
      <c r="AC4" s="5">
        <f>[1]Janar!AC4</f>
        <v>695</v>
      </c>
      <c r="AD4" s="5">
        <f>[1]Janar!AD4</f>
        <v>715</v>
      </c>
      <c r="AE4" s="5">
        <f>[1]Janar!AE4</f>
        <v>705</v>
      </c>
      <c r="AF4" s="5">
        <f>[1]Janar!AF4</f>
        <v>650</v>
      </c>
      <c r="AG4" s="5">
        <f>[1]Janar!AG4</f>
        <v>690</v>
      </c>
      <c r="AH4" s="5">
        <f>[1]Janar!AH4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>
        <f>[1]Janar!H8</f>
        <v>86.240833333333342</v>
      </c>
      <c r="I8" s="5">
        <f>[1]Janar!I8</f>
        <v>73.754583333333343</v>
      </c>
      <c r="J8" s="5">
        <f>[1]Janar!J8</f>
        <v>52.862916666666671</v>
      </c>
      <c r="K8" s="5">
        <f>[1]Janar!K8</f>
        <v>62.852916666666665</v>
      </c>
      <c r="L8" s="5">
        <f>[1]Janar!L8</f>
        <v>122.15041666666667</v>
      </c>
      <c r="M8" s="5">
        <f>[1]Janar!M8</f>
        <v>102.69416666666667</v>
      </c>
      <c r="N8" s="5">
        <f>[1]Janar!N8</f>
        <v>13.105833333333335</v>
      </c>
      <c r="O8" s="5">
        <f>[1]Janar!O8</f>
        <v>128.91666666666666</v>
      </c>
      <c r="P8" s="5">
        <f>[1]Janar!P8</f>
        <v>82.894166666666663</v>
      </c>
      <c r="Q8" s="5">
        <f>[1]Janar!Q8</f>
        <v>143.32500000000002</v>
      </c>
      <c r="R8" s="5">
        <f>[1]Janar!R8</f>
        <v>78.853333333333339</v>
      </c>
      <c r="S8" s="5">
        <f>[1]Janar!S8</f>
        <v>95.433749999999989</v>
      </c>
      <c r="T8" s="5">
        <f>[1]Janar!T8</f>
        <v>73.038750000000007</v>
      </c>
      <c r="U8" s="5">
        <f>[1]Janar!U8</f>
        <v>80.198750000000004</v>
      </c>
      <c r="V8" s="5">
        <f>[1]Janar!V8</f>
        <v>138.95583333333335</v>
      </c>
      <c r="W8" s="5">
        <f>[1]Janar!W8</f>
        <v>99.299166666666679</v>
      </c>
      <c r="X8" s="5">
        <f>[1]Janar!X8</f>
        <v>145.13124999999999</v>
      </c>
      <c r="Y8" s="5">
        <f>[1]Janar!Y8</f>
        <v>165.90833333333336</v>
      </c>
      <c r="Z8" s="5">
        <f>[1]Janar!Z8</f>
        <v>130.24875</v>
      </c>
      <c r="AA8" s="5">
        <f>[1]Janar!AA8</f>
        <v>115.23125</v>
      </c>
      <c r="AB8" s="5">
        <f>[1]Janar!AB8</f>
        <v>77.410833333333329</v>
      </c>
      <c r="AC8" s="5">
        <f>[1]Janar!AC8</f>
        <v>132.70250000000001</v>
      </c>
      <c r="AD8" s="5">
        <f>[1]Janar!AD8</f>
        <v>58.732083333333328</v>
      </c>
      <c r="AE8" s="5">
        <f>[1]Janar!AE8</f>
        <v>63.361250000000005</v>
      </c>
      <c r="AF8" s="5">
        <f>[1]Janar!AF8</f>
        <v>84.421666666666667</v>
      </c>
      <c r="AG8" s="5">
        <f>[1]Janar!AG8</f>
        <v>52.118333333333332</v>
      </c>
      <c r="AH8" s="5">
        <f>[1]Janar!AH8</f>
        <v>65.507083333333327</v>
      </c>
      <c r="AI8" s="5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48062.55</v>
      </c>
      <c r="I12" s="5">
        <f>[1]Janar!I12</f>
        <v>44692.63</v>
      </c>
      <c r="J12" s="5">
        <f>[1]Janar!J12</f>
        <v>36349.300000000003</v>
      </c>
      <c r="K12" s="5">
        <f>[1]Janar!K12</f>
        <v>45787.44</v>
      </c>
      <c r="L12" s="5">
        <f>[1]Janar!L12</f>
        <v>91996.55</v>
      </c>
      <c r="M12" s="5">
        <f>[1]Janar!M12</f>
        <v>82223.460000000006</v>
      </c>
      <c r="N12" s="5">
        <f>[1]Janar!N12</f>
        <v>11064.26</v>
      </c>
      <c r="O12" s="5">
        <f>[1]Janar!O12</f>
        <v>122012</v>
      </c>
      <c r="P12" s="5">
        <f>[1]Janar!P12</f>
        <v>79125.949999999983</v>
      </c>
      <c r="Q12" s="5">
        <f>[1]Janar!Q12</f>
        <v>152454.64000000001</v>
      </c>
      <c r="R12" s="5">
        <f>[1]Janar!R12</f>
        <v>94171</v>
      </c>
      <c r="S12" s="5">
        <f>[1]Janar!S12</f>
        <v>111913.98999999999</v>
      </c>
      <c r="T12" s="5">
        <f>[1]Janar!T12</f>
        <v>72991.27</v>
      </c>
      <c r="U12" s="5">
        <f>[1]Janar!U12</f>
        <v>80340.33</v>
      </c>
      <c r="V12" s="5">
        <f>[1]Janar!V12</f>
        <v>131130.4</v>
      </c>
      <c r="W12" s="5">
        <f>[1]Janar!W12</f>
        <v>87542.090000000011</v>
      </c>
      <c r="X12" s="5">
        <f>[1]Janar!X12</f>
        <v>121597.75999999999</v>
      </c>
      <c r="Y12" s="5">
        <f>[1]Janar!Y12</f>
        <v>117838.3</v>
      </c>
      <c r="Z12" s="5">
        <f>[1]Janar!Z12</f>
        <v>94453.45</v>
      </c>
      <c r="AA12" s="5">
        <f>[1]Janar!AA12</f>
        <v>80639.91</v>
      </c>
      <c r="AB12" s="5">
        <f>[1]Janar!AB12</f>
        <v>56612.139999999992</v>
      </c>
      <c r="AC12" s="5">
        <f>[1]Janar!AC12</f>
        <v>98225.540000000008</v>
      </c>
      <c r="AD12" s="5">
        <f>[1]Janar!AD12</f>
        <v>44404.99</v>
      </c>
      <c r="AE12" s="5">
        <f>[1]Janar!AE12</f>
        <v>46459.81</v>
      </c>
      <c r="AF12" s="5">
        <f>[1]Janar!AF12</f>
        <v>56528.399999999994</v>
      </c>
      <c r="AG12" s="5">
        <f>[1]Janar!AG12</f>
        <v>37082.080000000002</v>
      </c>
      <c r="AH12" s="5">
        <f>[1]Janar!AH12</f>
        <v>50062.149999999994</v>
      </c>
      <c r="AI12" s="5">
        <f>SUM(D12:AH12)</f>
        <v>2287639.87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63B5-7219-4B74-8D1D-0E76C3023CCC}">
  <dimension ref="B2:AL90"/>
  <sheetViews>
    <sheetView tabSelected="1" workbookViewId="0">
      <selection activeCell="O26" sqref="O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[1]Shkurt!D4</f>
        <v>725</v>
      </c>
      <c r="E4" s="5">
        <f>[1]Shkurt!E4</f>
        <v>715</v>
      </c>
      <c r="F4" s="5">
        <f>[1]Shkurt!F4</f>
        <v>705</v>
      </c>
      <c r="G4" s="5">
        <f>[1]Shkurt!G4</f>
        <v>650</v>
      </c>
      <c r="H4" s="5">
        <f>[1]Shkurt!H4</f>
        <v>660</v>
      </c>
      <c r="I4" s="5">
        <f>[1]Shkurt!I4</f>
        <v>695</v>
      </c>
      <c r="J4" s="5">
        <f>[1]Shkurt!J4</f>
        <v>660</v>
      </c>
      <c r="K4" s="5">
        <f>[1]Shkurt!K4</f>
        <v>655</v>
      </c>
      <c r="L4" s="5">
        <f>[1]Shkurt!L4</f>
        <v>670</v>
      </c>
      <c r="M4" s="5">
        <f>[1]Shkurt!M4</f>
        <v>650</v>
      </c>
      <c r="N4" s="5">
        <f>[1]Shkurt!N4</f>
        <v>725</v>
      </c>
      <c r="O4" s="5">
        <f>[1]Shkurt!O4</f>
        <v>775</v>
      </c>
      <c r="P4" s="5">
        <f>[1]Shkurt!P4</f>
        <v>790</v>
      </c>
      <c r="Q4" s="5">
        <f>[1]Shkurt!Q4</f>
        <v>800</v>
      </c>
      <c r="R4" s="5">
        <f>[1]Shkurt!R4</f>
        <v>820</v>
      </c>
      <c r="S4" s="5">
        <f>[1]Shkurt!S4</f>
        <v>835</v>
      </c>
      <c r="T4" s="5">
        <f>[1]Shkurt!T4</f>
        <v>830</v>
      </c>
      <c r="U4" s="5">
        <f>[1]Shkurt!U4</f>
        <v>845</v>
      </c>
      <c r="V4" s="5">
        <f>[1]Shkurt!V4</f>
        <v>850</v>
      </c>
      <c r="W4" s="5">
        <f>[1]Shkurt!W4</f>
        <v>0</v>
      </c>
      <c r="X4" s="5">
        <f>[1]Shkurt!X4</f>
        <v>0</v>
      </c>
      <c r="Y4" s="5">
        <f>[1]Shkurt!Y4</f>
        <v>0</v>
      </c>
      <c r="Z4" s="5">
        <f>[1]Shkurt!Z4</f>
        <v>0</v>
      </c>
      <c r="AA4" s="5">
        <f>[1]Shkurt!AA4</f>
        <v>0</v>
      </c>
      <c r="AB4" s="5">
        <f>[1]Shkurt!AB4</f>
        <v>0</v>
      </c>
      <c r="AC4" s="5">
        <f>[1]Shkurt!AC4</f>
        <v>0</v>
      </c>
      <c r="AD4" s="5">
        <f>[1]Shkurt!AD4</f>
        <v>0</v>
      </c>
      <c r="AE4" s="5">
        <f>[1]Shkurt!AE4</f>
        <v>0</v>
      </c>
      <c r="AF4" s="5">
        <f>[1]Shkurt!AF4</f>
        <v>0</v>
      </c>
      <c r="AG4" s="5">
        <f>[1]Shkurt!AG4</f>
        <v>0</v>
      </c>
      <c r="AH4" s="5">
        <f>[1]Shkurt!AH4</f>
        <v>0</v>
      </c>
      <c r="AI4" s="5">
        <f>SUM(D4:AH4)</f>
        <v>14055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[1]Shkurt!D8</f>
        <v>52.855000000000011</v>
      </c>
      <c r="E8" s="5">
        <f>[1]Shkurt!E8</f>
        <v>126.38250000000001</v>
      </c>
      <c r="F8" s="5">
        <f>[1]Shkurt!F8</f>
        <v>68.682083333333338</v>
      </c>
      <c r="G8" s="5">
        <f>[1]Shkurt!G8</f>
        <v>86.997500000000002</v>
      </c>
      <c r="H8" s="5">
        <f>[1]Shkurt!H8</f>
        <v>132.94958333333332</v>
      </c>
      <c r="I8" s="5">
        <f>[1]Shkurt!I8</f>
        <v>88.997500000000002</v>
      </c>
      <c r="J8" s="5">
        <f>[1]Shkurt!J8</f>
        <v>93.144999999999996</v>
      </c>
      <c r="K8" s="5">
        <f>[1]Shkurt!K8</f>
        <v>45.534999999999997</v>
      </c>
      <c r="L8" s="5">
        <f>[1]Shkurt!L8</f>
        <v>79.487916666666663</v>
      </c>
      <c r="M8" s="5">
        <f>[1]Shkurt!M8</f>
        <v>85.09041666666667</v>
      </c>
      <c r="N8" s="5">
        <f>[1]Shkurt!N8</f>
        <v>69.492083333333326</v>
      </c>
      <c r="O8" s="5">
        <f>[1]Shkurt!O8</f>
        <v>81.265833333333333</v>
      </c>
      <c r="P8" s="5">
        <f>[1]Shkurt!P8</f>
        <v>77.541666666666671</v>
      </c>
      <c r="Q8" s="5">
        <f>[1]Shkurt!Q8</f>
        <v>56.991666666666667</v>
      </c>
      <c r="R8" s="5">
        <f>[1]Shkurt!R8</f>
        <v>19.430000000000003</v>
      </c>
      <c r="S8" s="5">
        <f>[1]Shkurt!S8</f>
        <v>26.391666666666669</v>
      </c>
      <c r="T8" s="5">
        <f>[1]Shkurt!T8</f>
        <v>36.15541666666666</v>
      </c>
      <c r="U8" s="5">
        <f>[1]Shkurt!U8</f>
        <v>20.2775</v>
      </c>
      <c r="V8" s="5">
        <f>[1]Shkurt!V8</f>
        <v>30.064583333333331</v>
      </c>
      <c r="W8" s="5" t="e">
        <f>[1]Shkurt!W8</f>
        <v>#DIV/0!</v>
      </c>
      <c r="X8" s="5" t="e">
        <f>[1]Shkurt!X8</f>
        <v>#DIV/0!</v>
      </c>
      <c r="Y8" s="5" t="e">
        <f>[1]Shkurt!Y8</f>
        <v>#DIV/0!</v>
      </c>
      <c r="Z8" s="5" t="e">
        <f>[1]Shkurt!Z8</f>
        <v>#DIV/0!</v>
      </c>
      <c r="AA8" s="5" t="e">
        <f>[1]Shkurt!AA8</f>
        <v>#DIV/0!</v>
      </c>
      <c r="AB8" s="5" t="e">
        <f>[1]Shkurt!AB8</f>
        <v>#DIV/0!</v>
      </c>
      <c r="AC8" s="5" t="e">
        <f>[1]Shkurt!AC8</f>
        <v>#DIV/0!</v>
      </c>
      <c r="AD8" s="5" t="e">
        <f>[1]Shkurt!AD8</f>
        <v>#DIV/0!</v>
      </c>
      <c r="AE8" s="5" t="e">
        <f>[1]Shkurt!AE8</f>
        <v>#DIV/0!</v>
      </c>
      <c r="AF8" s="5" t="e">
        <f>[1]Shkurt!AF8</f>
        <v>#DIV/0!</v>
      </c>
      <c r="AG8" s="5" t="e">
        <f>[1]Shkurt!AG8</f>
        <v>#DIV/0!</v>
      </c>
      <c r="AH8" s="5" t="e">
        <f>[1]Shkurt!AH8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[1]Shkurt!D12</f>
        <v>39735.020000000004</v>
      </c>
      <c r="E12" s="5">
        <f>[1]Shkurt!E12</f>
        <v>92984.959999999992</v>
      </c>
      <c r="F12" s="5">
        <f>[1]Shkurt!F12</f>
        <v>49469.069999999992</v>
      </c>
      <c r="G12" s="5">
        <f>[1]Shkurt!G12</f>
        <v>57626.36</v>
      </c>
      <c r="H12" s="5">
        <f>[1]Shkurt!H12</f>
        <v>90106.84</v>
      </c>
      <c r="I12" s="5">
        <f>[1]Shkurt!I12</f>
        <v>64698.130000000005</v>
      </c>
      <c r="J12" s="5">
        <f>[1]Shkurt!J12</f>
        <v>64678.939999999995</v>
      </c>
      <c r="K12" s="5">
        <f>[1]Shkurt!K12</f>
        <v>30516.57</v>
      </c>
      <c r="L12" s="5">
        <f>[1]Shkurt!L12</f>
        <v>54648.81</v>
      </c>
      <c r="M12" s="5">
        <f>[1]Shkurt!M12</f>
        <v>57995.3</v>
      </c>
      <c r="N12" s="5">
        <f>[1]Shkurt!N12</f>
        <v>50698.999999999993</v>
      </c>
      <c r="O12" s="5">
        <f>[1]Shkurt!O12</f>
        <v>65161.71</v>
      </c>
      <c r="P12" s="5">
        <f>[1]Shkurt!P12</f>
        <v>62179.569999999992</v>
      </c>
      <c r="Q12" s="5">
        <f>[1]Shkurt!Q12</f>
        <v>45731.839999999997</v>
      </c>
      <c r="R12" s="5">
        <f>[1]Shkurt!R12</f>
        <v>16909.09</v>
      </c>
      <c r="S12" s="5">
        <f>[1]Shkurt!S12</f>
        <v>23956.63</v>
      </c>
      <c r="T12" s="5">
        <f>[1]Shkurt!T12</f>
        <v>30849.89</v>
      </c>
      <c r="U12" s="5">
        <f>[1]Shkurt!U12</f>
        <v>18547.23</v>
      </c>
      <c r="V12" s="5">
        <f>[1]Shkurt!V12</f>
        <v>26180.219999999998</v>
      </c>
      <c r="W12" s="5">
        <f>[1]Shkurt!W12</f>
        <v>0</v>
      </c>
      <c r="X12" s="5">
        <f>[1]Shkurt!X12</f>
        <v>0</v>
      </c>
      <c r="Y12" s="5">
        <f>[1]Shkurt!Y12</f>
        <v>0</v>
      </c>
      <c r="Z12" s="5">
        <f>[1]Shkurt!Z12</f>
        <v>0</v>
      </c>
      <c r="AA12" s="5">
        <f>[1]Shkurt!AA12</f>
        <v>0</v>
      </c>
      <c r="AB12" s="5">
        <f>[1]Shkurt!AB12</f>
        <v>0</v>
      </c>
      <c r="AC12" s="5">
        <f>[1]Shkurt!AC12</f>
        <v>0</v>
      </c>
      <c r="AD12" s="5">
        <f>[1]Shkurt!AD12</f>
        <v>0</v>
      </c>
      <c r="AE12" s="5">
        <f>[1]Shkurt!AE12</f>
        <v>0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5">
        <f>SUM(D12:AH12)</f>
        <v>942675.17999999982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2026-02-18T13:48:10Z</dcterms:modified>
</cp:coreProperties>
</file>