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06. 04. 2026" sheetId="1" r:id="rId1"/>
    <sheet name="07. 04. 2026" sheetId="2" r:id="rId2"/>
    <sheet name="08. 04. 2026" sheetId="3" r:id="rId3"/>
    <sheet name="09. 04. 2026" sheetId="4" r:id="rId4"/>
    <sheet name="10. 04. 2026" sheetId="5" r:id="rId5"/>
    <sheet name="11. 04. 2026" sheetId="6" r:id="rId6"/>
    <sheet name="12. 04. 2026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<sst xmlns="http://schemas.openxmlformats.org/spreadsheetml/2006/main">
  <si>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</si>
  <si>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</si>
  <si>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</si>
  <si>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20260406_aFRR_Down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</si>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</sst>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99.099999999999994</v>
      </c>
      <c r="F8" s="13">
        <v>99.099999999999994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75</v>
      </c>
      <c r="E9" s="16">
        <v>99.099999999999994</v>
      </c>
      <c r="F9" s="16">
        <v>99.099999999999994</v>
      </c>
      <c r="G9" s="15">
        <v>75</v>
      </c>
      <c r="H9" s="16">
        <v>99.099999999999994</v>
      </c>
      <c r="I9" s="16">
        <v>99.099999999999994</v>
      </c>
    </row>
    <row r="10">
      <c r="B10" s="11" t="s">
        <v>14</v>
      </c>
      <c r="C10" s="12">
        <v>75</v>
      </c>
      <c r="D10" s="12">
        <v>75</v>
      </c>
      <c r="E10" s="13">
        <v>99.099999999999994</v>
      </c>
      <c r="F10" s="13">
        <v>99.099999999999994</v>
      </c>
      <c r="G10" s="12">
        <v>75</v>
      </c>
      <c r="H10" s="13">
        <v>99.099999999999994</v>
      </c>
      <c r="I10" s="13">
        <v>99.099999999999994</v>
      </c>
    </row>
    <row r="11">
      <c r="B11" s="14" t="s">
        <v>15</v>
      </c>
      <c r="C11" s="15">
        <v>75</v>
      </c>
      <c r="D11" s="15">
        <v>75</v>
      </c>
      <c r="E11" s="16">
        <v>99.099999999999994</v>
      </c>
      <c r="F11" s="16">
        <v>99.099999999999994</v>
      </c>
      <c r="G11" s="15">
        <v>75</v>
      </c>
      <c r="H11" s="16">
        <v>99.099999999999994</v>
      </c>
      <c r="I11" s="16">
        <v>99.099999999999994</v>
      </c>
    </row>
    <row r="12">
      <c r="B12" s="11" t="s">
        <v>16</v>
      </c>
      <c r="C12" s="12">
        <v>75</v>
      </c>
      <c r="D12" s="12">
        <v>75</v>
      </c>
      <c r="E12" s="13">
        <v>99.099999999999994</v>
      </c>
      <c r="F12" s="13">
        <v>99.099999999999994</v>
      </c>
      <c r="G12" s="12">
        <v>75</v>
      </c>
      <c r="H12" s="13">
        <v>99.099999999999994</v>
      </c>
      <c r="I12" s="13">
        <v>99.099999999999994</v>
      </c>
    </row>
    <row r="13">
      <c r="B13" s="14" t="s">
        <v>17</v>
      </c>
      <c r="C13" s="15">
        <v>70</v>
      </c>
      <c r="D13" s="15">
        <v>70</v>
      </c>
      <c r="E13" s="16">
        <v>99.099999999999994</v>
      </c>
      <c r="F13" s="16">
        <v>99.099999999999994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70</v>
      </c>
      <c r="E14" s="13">
        <v>99.099999999999994</v>
      </c>
      <c r="F14" s="13">
        <v>99.099999999999994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70</v>
      </c>
      <c r="E15" s="16">
        <v>107.25</v>
      </c>
      <c r="F15" s="16">
        <v>107.25</v>
      </c>
      <c r="G15" s="15">
        <v>70</v>
      </c>
      <c r="H15" s="16">
        <v>107.25</v>
      </c>
      <c r="I15" s="16">
        <v>107.25</v>
      </c>
    </row>
    <row r="16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70</v>
      </c>
      <c r="E25" s="16">
        <v>112.28</v>
      </c>
      <c r="F25" s="16">
        <v>112.28</v>
      </c>
      <c r="G25" s="15">
        <v>70</v>
      </c>
      <c r="H25" s="16">
        <v>112.28</v>
      </c>
      <c r="I25" s="16">
        <v>112.28</v>
      </c>
    </row>
    <row r="26">
      <c r="B26" s="11" t="s">
        <v>30</v>
      </c>
      <c r="C26" s="12">
        <v>70</v>
      </c>
      <c r="D26" s="12">
        <v>70</v>
      </c>
      <c r="E26" s="13">
        <v>112.28</v>
      </c>
      <c r="F26" s="13">
        <v>112.28</v>
      </c>
      <c r="G26" s="12">
        <v>70</v>
      </c>
      <c r="H26" s="13">
        <v>112.28</v>
      </c>
      <c r="I26" s="13">
        <v>112.28</v>
      </c>
    </row>
    <row r="27">
      <c r="B27" s="14" t="s">
        <v>31</v>
      </c>
      <c r="C27" s="15">
        <v>70</v>
      </c>
      <c r="D27" s="15">
        <v>70</v>
      </c>
      <c r="E27" s="16">
        <v>112.28</v>
      </c>
      <c r="F27" s="16">
        <v>112.28</v>
      </c>
      <c r="G27" s="15">
        <v>70</v>
      </c>
      <c r="H27" s="16">
        <v>112.28</v>
      </c>
      <c r="I27" s="16">
        <v>112.28</v>
      </c>
    </row>
    <row r="28">
      <c r="B28" s="11" t="s">
        <v>32</v>
      </c>
      <c r="C28" s="12">
        <v>70</v>
      </c>
      <c r="D28" s="12">
        <v>70</v>
      </c>
      <c r="E28" s="13">
        <v>112.28</v>
      </c>
      <c r="F28" s="13">
        <v>112.28</v>
      </c>
      <c r="G28" s="12">
        <v>70</v>
      </c>
      <c r="H28" s="13">
        <v>112.28</v>
      </c>
      <c r="I28" s="13">
        <v>112.28</v>
      </c>
    </row>
    <row r="29">
      <c r="B29" s="14" t="s">
        <v>33</v>
      </c>
      <c r="C29" s="15">
        <v>75</v>
      </c>
      <c r="D29" s="15">
        <v>75</v>
      </c>
      <c r="E29" s="16">
        <v>110.15000000000001</v>
      </c>
      <c r="F29" s="16">
        <v>110.15000000000001</v>
      </c>
      <c r="G29" s="15">
        <v>75</v>
      </c>
      <c r="H29" s="16">
        <v>110.15000000000001</v>
      </c>
      <c r="I29" s="16">
        <v>110.15000000000001</v>
      </c>
    </row>
    <row r="30">
      <c r="B30" s="11" t="s">
        <v>34</v>
      </c>
      <c r="C30" s="12">
        <v>75</v>
      </c>
      <c r="D30" s="12">
        <v>75</v>
      </c>
      <c r="E30" s="13">
        <v>110.15000000000001</v>
      </c>
      <c r="F30" s="13">
        <v>110.15000000000001</v>
      </c>
      <c r="G30" s="12">
        <v>75</v>
      </c>
      <c r="H30" s="13">
        <v>110.15000000000001</v>
      </c>
      <c r="I30" s="13">
        <v>110.15000000000001</v>
      </c>
    </row>
    <row r="31">
      <c r="B31" s="14" t="s">
        <v>35</v>
      </c>
      <c r="C31" s="15">
        <v>75</v>
      </c>
      <c r="D31" s="15">
        <v>75</v>
      </c>
      <c r="E31" s="16">
        <v>110.15000000000001</v>
      </c>
      <c r="F31" s="16">
        <v>110.15000000000001</v>
      </c>
      <c r="G31" s="15">
        <v>75</v>
      </c>
      <c r="H31" s="16">
        <v>110.15000000000001</v>
      </c>
      <c r="I31" s="16">
        <v>110.15000000000001</v>
      </c>
    </row>
    <row r="32" ht="14.5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106.28333333333336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106.28333333333336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99.099999999999994</v>
      </c>
      <c r="F8" s="13">
        <v>99.099999999999994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75</v>
      </c>
      <c r="E9" s="16">
        <v>99.099999999999994</v>
      </c>
      <c r="F9" s="16">
        <v>99.099999999999994</v>
      </c>
      <c r="G9" s="15">
        <v>75</v>
      </c>
      <c r="H9" s="16">
        <v>99.099999999999994</v>
      </c>
      <c r="I9" s="16">
        <v>99.099999999999994</v>
      </c>
    </row>
    <row r="10">
      <c r="B10" s="11" t="s">
        <v>14</v>
      </c>
      <c r="C10" s="12">
        <v>75</v>
      </c>
      <c r="D10" s="12">
        <v>75</v>
      </c>
      <c r="E10" s="13">
        <v>99.099999999999994</v>
      </c>
      <c r="F10" s="13">
        <v>99.099999999999994</v>
      </c>
      <c r="G10" s="12">
        <v>75</v>
      </c>
      <c r="H10" s="13">
        <v>99.099999999999994</v>
      </c>
      <c r="I10" s="13">
        <v>99.099999999999994</v>
      </c>
    </row>
    <row r="11">
      <c r="B11" s="14" t="s">
        <v>15</v>
      </c>
      <c r="C11" s="15">
        <v>75</v>
      </c>
      <c r="D11" s="15">
        <v>75</v>
      </c>
      <c r="E11" s="16">
        <v>99.099999999999994</v>
      </c>
      <c r="F11" s="16">
        <v>99.099999999999994</v>
      </c>
      <c r="G11" s="15">
        <v>75</v>
      </c>
      <c r="H11" s="16">
        <v>99.099999999999994</v>
      </c>
      <c r="I11" s="16">
        <v>99.099999999999994</v>
      </c>
    </row>
    <row r="12">
      <c r="B12" s="11" t="s">
        <v>16</v>
      </c>
      <c r="C12" s="12">
        <v>75</v>
      </c>
      <c r="D12" s="12">
        <v>75</v>
      </c>
      <c r="E12" s="13">
        <v>99.099999999999994</v>
      </c>
      <c r="F12" s="13">
        <v>99.099999999999994</v>
      </c>
      <c r="G12" s="12">
        <v>75</v>
      </c>
      <c r="H12" s="13">
        <v>99.099999999999994</v>
      </c>
      <c r="I12" s="13">
        <v>99.099999999999994</v>
      </c>
    </row>
    <row r="13">
      <c r="B13" s="14" t="s">
        <v>17</v>
      </c>
      <c r="C13" s="15">
        <v>70</v>
      </c>
      <c r="D13" s="15">
        <v>70</v>
      </c>
      <c r="E13" s="16">
        <v>99.099999999999994</v>
      </c>
      <c r="F13" s="16">
        <v>99.099999999999994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70</v>
      </c>
      <c r="E14" s="13">
        <v>99.099999999999994</v>
      </c>
      <c r="F14" s="13">
        <v>99.099999999999994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70</v>
      </c>
      <c r="E15" s="16">
        <v>107.25</v>
      </c>
      <c r="F15" s="16">
        <v>107.25</v>
      </c>
      <c r="G15" s="15">
        <v>70</v>
      </c>
      <c r="H15" s="16">
        <v>107.25</v>
      </c>
      <c r="I15" s="16">
        <v>107.25</v>
      </c>
    </row>
    <row r="16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70</v>
      </c>
      <c r="E25" s="16">
        <v>112.28</v>
      </c>
      <c r="F25" s="16">
        <v>112.28</v>
      </c>
      <c r="G25" s="15">
        <v>70</v>
      </c>
      <c r="H25" s="16">
        <v>112.28</v>
      </c>
      <c r="I25" s="16">
        <v>112.28</v>
      </c>
    </row>
    <row r="26">
      <c r="B26" s="11" t="s">
        <v>30</v>
      </c>
      <c r="C26" s="12">
        <v>70</v>
      </c>
      <c r="D26" s="12">
        <v>70</v>
      </c>
      <c r="E26" s="13">
        <v>112.28</v>
      </c>
      <c r="F26" s="13">
        <v>112.28</v>
      </c>
      <c r="G26" s="12">
        <v>70</v>
      </c>
      <c r="H26" s="13">
        <v>112.28</v>
      </c>
      <c r="I26" s="13">
        <v>112.28</v>
      </c>
    </row>
    <row r="27">
      <c r="B27" s="14" t="s">
        <v>31</v>
      </c>
      <c r="C27" s="15">
        <v>70</v>
      </c>
      <c r="D27" s="15">
        <v>76</v>
      </c>
      <c r="E27" s="16">
        <v>101.3</v>
      </c>
      <c r="F27" s="16">
        <v>112.28</v>
      </c>
      <c r="G27" s="15">
        <v>70</v>
      </c>
      <c r="H27" s="16">
        <v>111.33885714285714</v>
      </c>
      <c r="I27" s="16">
        <v>112.28</v>
      </c>
    </row>
    <row r="28">
      <c r="B28" s="11" t="s">
        <v>32</v>
      </c>
      <c r="C28" s="12">
        <v>70</v>
      </c>
      <c r="D28" s="12">
        <v>76</v>
      </c>
      <c r="E28" s="13">
        <v>96.700000000000003</v>
      </c>
      <c r="F28" s="13">
        <v>112.28</v>
      </c>
      <c r="G28" s="12">
        <v>70</v>
      </c>
      <c r="H28" s="13">
        <v>110.94457142857142</v>
      </c>
      <c r="I28" s="13">
        <v>112.28</v>
      </c>
    </row>
    <row r="29">
      <c r="B29" s="14" t="s">
        <v>33</v>
      </c>
      <c r="C29" s="15">
        <v>75</v>
      </c>
      <c r="D29" s="15">
        <v>81</v>
      </c>
      <c r="E29" s="16">
        <v>99</v>
      </c>
      <c r="F29" s="16">
        <v>110.15000000000001</v>
      </c>
      <c r="G29" s="15">
        <v>75</v>
      </c>
      <c r="H29" s="16">
        <v>109.258</v>
      </c>
      <c r="I29" s="16">
        <v>110.15000000000001</v>
      </c>
    </row>
    <row r="30">
      <c r="B30" s="11" t="s">
        <v>34</v>
      </c>
      <c r="C30" s="12">
        <v>75</v>
      </c>
      <c r="D30" s="12">
        <v>81</v>
      </c>
      <c r="E30" s="13">
        <v>101.90000000000001</v>
      </c>
      <c r="F30" s="13">
        <v>110.15000000000001</v>
      </c>
      <c r="G30" s="12">
        <v>75</v>
      </c>
      <c r="H30" s="13">
        <v>109.48999999999999</v>
      </c>
      <c r="I30" s="13">
        <v>110.15000000000001</v>
      </c>
    </row>
    <row r="31">
      <c r="B31" s="14" t="s">
        <v>35</v>
      </c>
      <c r="C31" s="15">
        <v>75</v>
      </c>
      <c r="D31" s="15">
        <v>75</v>
      </c>
      <c r="E31" s="16">
        <v>110.15000000000001</v>
      </c>
      <c r="F31" s="16">
        <v>110.15000000000001</v>
      </c>
      <c r="G31" s="15">
        <v>75</v>
      </c>
      <c r="H31" s="16">
        <v>110.15000000000001</v>
      </c>
      <c r="I31" s="16">
        <v>110.15000000000001</v>
      </c>
    </row>
    <row r="32">
      <c r="B32" s="17" t="s">
        <v>36</v>
      </c>
      <c r="C32" s="17">
        <f>SUM(C8:C31)</f>
        <v>1720</v>
      </c>
      <c r="D32" s="17">
        <f>SUM(D8:D31)</f>
        <v>1744</v>
      </c>
      <c r="E32" s="18">
        <f>IF(SUM(E8:E31)&gt;0,AVERAGEIF(E8:E31,"&lt;&gt;0"),0)</f>
        <v>104.36833333333334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106.12380952380953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99.099999999999994</v>
      </c>
      <c r="F8" s="13">
        <v>99.099999999999994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75</v>
      </c>
      <c r="E9" s="16">
        <v>99.099999999999994</v>
      </c>
      <c r="F9" s="16">
        <v>99.099999999999994</v>
      </c>
      <c r="G9" s="15">
        <v>75</v>
      </c>
      <c r="H9" s="16">
        <v>99.099999999999994</v>
      </c>
      <c r="I9" s="16">
        <v>99.099999999999994</v>
      </c>
    </row>
    <row r="10">
      <c r="B10" s="11" t="s">
        <v>14</v>
      </c>
      <c r="C10" s="12">
        <v>75</v>
      </c>
      <c r="D10" s="12">
        <v>75</v>
      </c>
      <c r="E10" s="13">
        <v>99.099999999999994</v>
      </c>
      <c r="F10" s="13">
        <v>99.099999999999994</v>
      </c>
      <c r="G10" s="12">
        <v>75</v>
      </c>
      <c r="H10" s="13">
        <v>99.099999999999994</v>
      </c>
      <c r="I10" s="13">
        <v>99.099999999999994</v>
      </c>
    </row>
    <row r="11">
      <c r="B11" s="14" t="s">
        <v>15</v>
      </c>
      <c r="C11" s="15">
        <v>75</v>
      </c>
      <c r="D11" s="15">
        <v>75</v>
      </c>
      <c r="E11" s="16">
        <v>99.099999999999994</v>
      </c>
      <c r="F11" s="16">
        <v>99.099999999999994</v>
      </c>
      <c r="G11" s="15">
        <v>75</v>
      </c>
      <c r="H11" s="16">
        <v>99.099999999999994</v>
      </c>
      <c r="I11" s="16">
        <v>99.099999999999994</v>
      </c>
    </row>
    <row r="12">
      <c r="B12" s="11" t="s">
        <v>16</v>
      </c>
      <c r="C12" s="12">
        <v>75</v>
      </c>
      <c r="D12" s="12">
        <v>75</v>
      </c>
      <c r="E12" s="13">
        <v>99.099999999999994</v>
      </c>
      <c r="F12" s="13">
        <v>99.099999999999994</v>
      </c>
      <c r="G12" s="12">
        <v>75</v>
      </c>
      <c r="H12" s="13">
        <v>99.099999999999994</v>
      </c>
      <c r="I12" s="13">
        <v>99.099999999999994</v>
      </c>
    </row>
    <row r="13">
      <c r="B13" s="14" t="s">
        <v>17</v>
      </c>
      <c r="C13" s="15">
        <v>70</v>
      </c>
      <c r="D13" s="15">
        <v>70</v>
      </c>
      <c r="E13" s="16">
        <v>99.099999999999994</v>
      </c>
      <c r="F13" s="16">
        <v>99.099999999999994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70</v>
      </c>
      <c r="E14" s="13">
        <v>99.099999999999994</v>
      </c>
      <c r="F14" s="13">
        <v>99.099999999999994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70</v>
      </c>
      <c r="E15" s="16">
        <v>107.25</v>
      </c>
      <c r="F15" s="16">
        <v>107.25</v>
      </c>
      <c r="G15" s="15">
        <v>70</v>
      </c>
      <c r="H15" s="16">
        <v>107.25</v>
      </c>
      <c r="I15" s="16">
        <v>107.25</v>
      </c>
    </row>
    <row r="16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70</v>
      </c>
      <c r="E25" s="16">
        <v>112.28</v>
      </c>
      <c r="F25" s="16">
        <v>112.28</v>
      </c>
      <c r="G25" s="15">
        <v>70</v>
      </c>
      <c r="H25" s="16">
        <v>112.28</v>
      </c>
      <c r="I25" s="16">
        <v>112.28</v>
      </c>
    </row>
    <row r="26">
      <c r="B26" s="11" t="s">
        <v>30</v>
      </c>
      <c r="C26" s="12">
        <v>70</v>
      </c>
      <c r="D26" s="12">
        <v>70</v>
      </c>
      <c r="E26" s="13">
        <v>112.28</v>
      </c>
      <c r="F26" s="13">
        <v>112.28</v>
      </c>
      <c r="G26" s="12">
        <v>70</v>
      </c>
      <c r="H26" s="13">
        <v>112.28</v>
      </c>
      <c r="I26" s="13">
        <v>112.28</v>
      </c>
    </row>
    <row r="27">
      <c r="B27" s="14" t="s">
        <v>31</v>
      </c>
      <c r="C27" s="15">
        <v>70</v>
      </c>
      <c r="D27" s="15">
        <v>76</v>
      </c>
      <c r="E27" s="16">
        <v>101.3</v>
      </c>
      <c r="F27" s="16">
        <v>112.28</v>
      </c>
      <c r="G27" s="15">
        <v>70</v>
      </c>
      <c r="H27" s="16">
        <v>111.33885714285714</v>
      </c>
      <c r="I27" s="16">
        <v>112.28</v>
      </c>
    </row>
    <row r="28">
      <c r="B28" s="11" t="s">
        <v>32</v>
      </c>
      <c r="C28" s="12">
        <v>70</v>
      </c>
      <c r="D28" s="12">
        <v>76</v>
      </c>
      <c r="E28" s="13">
        <v>96.700000000000003</v>
      </c>
      <c r="F28" s="13">
        <v>112.28</v>
      </c>
      <c r="G28" s="12">
        <v>70</v>
      </c>
      <c r="H28" s="13">
        <v>110.94457142857142</v>
      </c>
      <c r="I28" s="13">
        <v>112.28</v>
      </c>
    </row>
    <row r="29">
      <c r="B29" s="14" t="s">
        <v>33</v>
      </c>
      <c r="C29" s="15">
        <v>75</v>
      </c>
      <c r="D29" s="15">
        <v>81</v>
      </c>
      <c r="E29" s="16">
        <v>99</v>
      </c>
      <c r="F29" s="16">
        <v>110.15000000000001</v>
      </c>
      <c r="G29" s="15">
        <v>75</v>
      </c>
      <c r="H29" s="16">
        <v>109.258</v>
      </c>
      <c r="I29" s="16">
        <v>110.15000000000001</v>
      </c>
    </row>
    <row r="30">
      <c r="B30" s="11" t="s">
        <v>34</v>
      </c>
      <c r="C30" s="12">
        <v>75</v>
      </c>
      <c r="D30" s="12">
        <v>81</v>
      </c>
      <c r="E30" s="13">
        <v>101.90000000000001</v>
      </c>
      <c r="F30" s="13">
        <v>110.15000000000001</v>
      </c>
      <c r="G30" s="12">
        <v>75</v>
      </c>
      <c r="H30" s="13">
        <v>109.48999999999999</v>
      </c>
      <c r="I30" s="13">
        <v>110.15000000000001</v>
      </c>
    </row>
    <row r="31">
      <c r="B31" s="14" t="s">
        <v>35</v>
      </c>
      <c r="C31" s="15">
        <v>75</v>
      </c>
      <c r="D31" s="15">
        <v>75</v>
      </c>
      <c r="E31" s="16">
        <v>110.15000000000001</v>
      </c>
      <c r="F31" s="16">
        <v>110.15000000000001</v>
      </c>
      <c r="G31" s="15">
        <v>75</v>
      </c>
      <c r="H31" s="16">
        <v>110.15000000000001</v>
      </c>
      <c r="I31" s="16">
        <v>110.15000000000001</v>
      </c>
    </row>
    <row r="32">
      <c r="B32" s="17" t="s">
        <v>36</v>
      </c>
      <c r="C32" s="17">
        <f>SUM(C8:C31)</f>
        <v>1720</v>
      </c>
      <c r="D32" s="17">
        <f>SUM(D8:D31)</f>
        <v>1744</v>
      </c>
      <c r="E32" s="18">
        <f>IF(SUM(E8:E31)&gt;0,AVERAGEIF(E8:E31,"&lt;&gt;0"),0)</f>
        <v>104.36833333333334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106.12380952380953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99.099999999999994</v>
      </c>
      <c r="F8" s="13">
        <v>99.099999999999994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75</v>
      </c>
      <c r="E9" s="16">
        <v>99.099999999999994</v>
      </c>
      <c r="F9" s="16">
        <v>99.099999999999994</v>
      </c>
      <c r="G9" s="15">
        <v>75</v>
      </c>
      <c r="H9" s="16">
        <v>99.099999999999994</v>
      </c>
      <c r="I9" s="16">
        <v>99.099999999999994</v>
      </c>
    </row>
    <row r="10">
      <c r="B10" s="11" t="s">
        <v>14</v>
      </c>
      <c r="C10" s="12">
        <v>75</v>
      </c>
      <c r="D10" s="12">
        <v>75</v>
      </c>
      <c r="E10" s="13">
        <v>99.099999999999994</v>
      </c>
      <c r="F10" s="13">
        <v>99.099999999999994</v>
      </c>
      <c r="G10" s="12">
        <v>75</v>
      </c>
      <c r="H10" s="13">
        <v>99.099999999999994</v>
      </c>
      <c r="I10" s="13">
        <v>99.099999999999994</v>
      </c>
    </row>
    <row r="11">
      <c r="B11" s="14" t="s">
        <v>15</v>
      </c>
      <c r="C11" s="15">
        <v>75</v>
      </c>
      <c r="D11" s="15">
        <v>75</v>
      </c>
      <c r="E11" s="16">
        <v>99.099999999999994</v>
      </c>
      <c r="F11" s="16">
        <v>99.099999999999994</v>
      </c>
      <c r="G11" s="15">
        <v>75</v>
      </c>
      <c r="H11" s="16">
        <v>99.099999999999994</v>
      </c>
      <c r="I11" s="16">
        <v>99.099999999999994</v>
      </c>
    </row>
    <row r="12">
      <c r="B12" s="11" t="s">
        <v>16</v>
      </c>
      <c r="C12" s="12">
        <v>75</v>
      </c>
      <c r="D12" s="12">
        <v>75</v>
      </c>
      <c r="E12" s="13">
        <v>99.099999999999994</v>
      </c>
      <c r="F12" s="13">
        <v>99.099999999999994</v>
      </c>
      <c r="G12" s="12">
        <v>75</v>
      </c>
      <c r="H12" s="13">
        <v>99.099999999999994</v>
      </c>
      <c r="I12" s="13">
        <v>99.099999999999994</v>
      </c>
    </row>
    <row r="13">
      <c r="B13" s="14" t="s">
        <v>17</v>
      </c>
      <c r="C13" s="15">
        <v>70</v>
      </c>
      <c r="D13" s="15">
        <v>70</v>
      </c>
      <c r="E13" s="16">
        <v>99.099999999999994</v>
      </c>
      <c r="F13" s="16">
        <v>99.099999999999994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70</v>
      </c>
      <c r="E14" s="13">
        <v>99.099999999999994</v>
      </c>
      <c r="F14" s="13">
        <v>99.099999999999994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70</v>
      </c>
      <c r="E15" s="16">
        <v>107.25</v>
      </c>
      <c r="F15" s="16">
        <v>107.25</v>
      </c>
      <c r="G15" s="15">
        <v>70</v>
      </c>
      <c r="H15" s="16">
        <v>107.25</v>
      </c>
      <c r="I15" s="16">
        <v>107.25</v>
      </c>
    </row>
    <row r="16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70</v>
      </c>
      <c r="E25" s="16">
        <v>112.28</v>
      </c>
      <c r="F25" s="16">
        <v>112.28</v>
      </c>
      <c r="G25" s="15">
        <v>70</v>
      </c>
      <c r="H25" s="16">
        <v>112.28</v>
      </c>
      <c r="I25" s="16">
        <v>112.28</v>
      </c>
    </row>
    <row r="26">
      <c r="B26" s="11" t="s">
        <v>30</v>
      </c>
      <c r="C26" s="12">
        <v>70</v>
      </c>
      <c r="D26" s="12">
        <v>70</v>
      </c>
      <c r="E26" s="13">
        <v>112.28</v>
      </c>
      <c r="F26" s="13">
        <v>112.28</v>
      </c>
      <c r="G26" s="12">
        <v>70</v>
      </c>
      <c r="H26" s="13">
        <v>112.28</v>
      </c>
      <c r="I26" s="13">
        <v>112.28</v>
      </c>
    </row>
    <row r="27">
      <c r="B27" s="14" t="s">
        <v>31</v>
      </c>
      <c r="C27" s="15">
        <v>70</v>
      </c>
      <c r="D27" s="15">
        <v>76</v>
      </c>
      <c r="E27" s="16">
        <v>101.3</v>
      </c>
      <c r="F27" s="16">
        <v>112.28</v>
      </c>
      <c r="G27" s="15">
        <v>70</v>
      </c>
      <c r="H27" s="16">
        <v>111.33885714285714</v>
      </c>
      <c r="I27" s="16">
        <v>112.28</v>
      </c>
    </row>
    <row r="28">
      <c r="B28" s="11" t="s">
        <v>32</v>
      </c>
      <c r="C28" s="12">
        <v>70</v>
      </c>
      <c r="D28" s="12">
        <v>76</v>
      </c>
      <c r="E28" s="13">
        <v>96.700000000000003</v>
      </c>
      <c r="F28" s="13">
        <v>112.28</v>
      </c>
      <c r="G28" s="12">
        <v>70</v>
      </c>
      <c r="H28" s="13">
        <v>110.94457142857142</v>
      </c>
      <c r="I28" s="13">
        <v>112.28</v>
      </c>
    </row>
    <row r="29">
      <c r="B29" s="14" t="s">
        <v>33</v>
      </c>
      <c r="C29" s="15">
        <v>75</v>
      </c>
      <c r="D29" s="15">
        <v>81</v>
      </c>
      <c r="E29" s="16">
        <v>99</v>
      </c>
      <c r="F29" s="16">
        <v>110.15000000000001</v>
      </c>
      <c r="G29" s="15">
        <v>75</v>
      </c>
      <c r="H29" s="16">
        <v>109.258</v>
      </c>
      <c r="I29" s="16">
        <v>110.15000000000001</v>
      </c>
    </row>
    <row r="30">
      <c r="B30" s="11" t="s">
        <v>34</v>
      </c>
      <c r="C30" s="12">
        <v>75</v>
      </c>
      <c r="D30" s="12">
        <v>81</v>
      </c>
      <c r="E30" s="13">
        <v>101.90000000000001</v>
      </c>
      <c r="F30" s="13">
        <v>110.15000000000001</v>
      </c>
      <c r="G30" s="12">
        <v>75</v>
      </c>
      <c r="H30" s="13">
        <v>109.48999999999999</v>
      </c>
      <c r="I30" s="13">
        <v>110.15000000000001</v>
      </c>
    </row>
    <row r="31">
      <c r="B31" s="14" t="s">
        <v>35</v>
      </c>
      <c r="C31" s="15">
        <v>75</v>
      </c>
      <c r="D31" s="15">
        <v>75</v>
      </c>
      <c r="E31" s="16">
        <v>110.15000000000001</v>
      </c>
      <c r="F31" s="16">
        <v>110.15000000000001</v>
      </c>
      <c r="G31" s="15">
        <v>75</v>
      </c>
      <c r="H31" s="16">
        <v>110.15000000000001</v>
      </c>
      <c r="I31" s="16">
        <v>110.15000000000001</v>
      </c>
    </row>
    <row r="32">
      <c r="B32" s="17" t="s">
        <v>36</v>
      </c>
      <c r="C32" s="17">
        <f>SUM(C8:C31)</f>
        <v>1720</v>
      </c>
      <c r="D32" s="17">
        <f>SUM(D8:D31)</f>
        <v>1744</v>
      </c>
      <c r="E32" s="18">
        <f>IF(SUM(E8:E31)&gt;0,AVERAGEIF(E8:E31,"&lt;&gt;0"),0)</f>
        <v>104.36833333333334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106.12380952380953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99.099999999999994</v>
      </c>
      <c r="F8" s="13">
        <v>99.099999999999994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75</v>
      </c>
      <c r="E9" s="16">
        <v>99.099999999999994</v>
      </c>
      <c r="F9" s="16">
        <v>99.099999999999994</v>
      </c>
      <c r="G9" s="15">
        <v>75</v>
      </c>
      <c r="H9" s="16">
        <v>99.099999999999994</v>
      </c>
      <c r="I9" s="16">
        <v>99.099999999999994</v>
      </c>
    </row>
    <row r="10">
      <c r="B10" s="11" t="s">
        <v>14</v>
      </c>
      <c r="C10" s="12">
        <v>75</v>
      </c>
      <c r="D10" s="12">
        <v>75</v>
      </c>
      <c r="E10" s="13">
        <v>99.099999999999994</v>
      </c>
      <c r="F10" s="13">
        <v>99.099999999999994</v>
      </c>
      <c r="G10" s="12">
        <v>75</v>
      </c>
      <c r="H10" s="13">
        <v>99.099999999999994</v>
      </c>
      <c r="I10" s="13">
        <v>99.099999999999994</v>
      </c>
    </row>
    <row r="11">
      <c r="B11" s="14" t="s">
        <v>15</v>
      </c>
      <c r="C11" s="15">
        <v>75</v>
      </c>
      <c r="D11" s="15">
        <v>75</v>
      </c>
      <c r="E11" s="16">
        <v>99.099999999999994</v>
      </c>
      <c r="F11" s="16">
        <v>99.099999999999994</v>
      </c>
      <c r="G11" s="15">
        <v>75</v>
      </c>
      <c r="H11" s="16">
        <v>99.099999999999994</v>
      </c>
      <c r="I11" s="16">
        <v>99.099999999999994</v>
      </c>
    </row>
    <row r="12">
      <c r="B12" s="11" t="s">
        <v>16</v>
      </c>
      <c r="C12" s="12">
        <v>75</v>
      </c>
      <c r="D12" s="12">
        <v>75</v>
      </c>
      <c r="E12" s="13">
        <v>99.099999999999994</v>
      </c>
      <c r="F12" s="13">
        <v>99.099999999999994</v>
      </c>
      <c r="G12" s="12">
        <v>75</v>
      </c>
      <c r="H12" s="13">
        <v>99.099999999999994</v>
      </c>
      <c r="I12" s="13">
        <v>99.099999999999994</v>
      </c>
    </row>
    <row r="13">
      <c r="B13" s="14" t="s">
        <v>17</v>
      </c>
      <c r="C13" s="15">
        <v>70</v>
      </c>
      <c r="D13" s="15">
        <v>70</v>
      </c>
      <c r="E13" s="16">
        <v>99.099999999999994</v>
      </c>
      <c r="F13" s="16">
        <v>99.099999999999994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70</v>
      </c>
      <c r="E14" s="13">
        <v>99.099999999999994</v>
      </c>
      <c r="F14" s="13">
        <v>99.099999999999994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70</v>
      </c>
      <c r="E15" s="16">
        <v>107.25</v>
      </c>
      <c r="F15" s="16">
        <v>107.25</v>
      </c>
      <c r="G15" s="15">
        <v>70</v>
      </c>
      <c r="H15" s="16">
        <v>107.25</v>
      </c>
      <c r="I15" s="16">
        <v>107.25</v>
      </c>
    </row>
    <row r="16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70</v>
      </c>
      <c r="E25" s="16">
        <v>112.28</v>
      </c>
      <c r="F25" s="16">
        <v>112.28</v>
      </c>
      <c r="G25" s="15">
        <v>70</v>
      </c>
      <c r="H25" s="16">
        <v>112.28</v>
      </c>
      <c r="I25" s="16">
        <v>112.28</v>
      </c>
    </row>
    <row r="26">
      <c r="B26" s="11" t="s">
        <v>30</v>
      </c>
      <c r="C26" s="12">
        <v>70</v>
      </c>
      <c r="D26" s="12">
        <v>70</v>
      </c>
      <c r="E26" s="13">
        <v>112.28</v>
      </c>
      <c r="F26" s="13">
        <v>112.28</v>
      </c>
      <c r="G26" s="12">
        <v>70</v>
      </c>
      <c r="H26" s="13">
        <v>112.28</v>
      </c>
      <c r="I26" s="13">
        <v>112.28</v>
      </c>
    </row>
    <row r="27">
      <c r="B27" s="14" t="s">
        <v>31</v>
      </c>
      <c r="C27" s="15">
        <v>70</v>
      </c>
      <c r="D27" s="15">
        <v>76</v>
      </c>
      <c r="E27" s="16">
        <v>101.3</v>
      </c>
      <c r="F27" s="16">
        <v>112.28</v>
      </c>
      <c r="G27" s="15">
        <v>70</v>
      </c>
      <c r="H27" s="16">
        <v>111.33885714285714</v>
      </c>
      <c r="I27" s="16">
        <v>112.28</v>
      </c>
    </row>
    <row r="28">
      <c r="B28" s="11" t="s">
        <v>32</v>
      </c>
      <c r="C28" s="12">
        <v>70</v>
      </c>
      <c r="D28" s="12">
        <v>76</v>
      </c>
      <c r="E28" s="13">
        <v>96.700000000000003</v>
      </c>
      <c r="F28" s="13">
        <v>112.28</v>
      </c>
      <c r="G28" s="12">
        <v>70</v>
      </c>
      <c r="H28" s="13">
        <v>110.94457142857142</v>
      </c>
      <c r="I28" s="13">
        <v>112.28</v>
      </c>
    </row>
    <row r="29">
      <c r="B29" s="14" t="s">
        <v>33</v>
      </c>
      <c r="C29" s="15">
        <v>75</v>
      </c>
      <c r="D29" s="15">
        <v>81</v>
      </c>
      <c r="E29" s="16">
        <v>99</v>
      </c>
      <c r="F29" s="16">
        <v>110.15000000000001</v>
      </c>
      <c r="G29" s="15">
        <v>75</v>
      </c>
      <c r="H29" s="16">
        <v>109.258</v>
      </c>
      <c r="I29" s="16">
        <v>110.15000000000001</v>
      </c>
    </row>
    <row r="30">
      <c r="B30" s="11" t="s">
        <v>34</v>
      </c>
      <c r="C30" s="12">
        <v>75</v>
      </c>
      <c r="D30" s="12">
        <v>81</v>
      </c>
      <c r="E30" s="13">
        <v>101.90000000000001</v>
      </c>
      <c r="F30" s="13">
        <v>110.15000000000001</v>
      </c>
      <c r="G30" s="12">
        <v>75</v>
      </c>
      <c r="H30" s="13">
        <v>109.48999999999999</v>
      </c>
      <c r="I30" s="13">
        <v>110.15000000000001</v>
      </c>
    </row>
    <row r="31">
      <c r="B31" s="14" t="s">
        <v>35</v>
      </c>
      <c r="C31" s="15">
        <v>75</v>
      </c>
      <c r="D31" s="15">
        <v>75</v>
      </c>
      <c r="E31" s="16">
        <v>110.15000000000001</v>
      </c>
      <c r="F31" s="16">
        <v>110.15000000000001</v>
      </c>
      <c r="G31" s="15">
        <v>75</v>
      </c>
      <c r="H31" s="16">
        <v>110.15000000000001</v>
      </c>
      <c r="I31" s="16">
        <v>110.15000000000001</v>
      </c>
    </row>
    <row r="32">
      <c r="B32" s="17" t="s">
        <v>36</v>
      </c>
      <c r="C32" s="17">
        <f>SUM(C8:C31)</f>
        <v>1720</v>
      </c>
      <c r="D32" s="17">
        <f>SUM(D8:D31)</f>
        <v>1744</v>
      </c>
      <c r="E32" s="18">
        <f>IF(SUM(E8:E31)&gt;0,AVERAGEIF(E8:E31,"&lt;&gt;0"),0)</f>
        <v>104.36833333333334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106.12380952380953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99.099999999999994</v>
      </c>
      <c r="F8" s="13">
        <v>99.099999999999994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75</v>
      </c>
      <c r="E9" s="16">
        <v>99.099999999999994</v>
      </c>
      <c r="F9" s="16">
        <v>99.099999999999994</v>
      </c>
      <c r="G9" s="15">
        <v>75</v>
      </c>
      <c r="H9" s="16">
        <v>99.099999999999994</v>
      </c>
      <c r="I9" s="16">
        <v>99.099999999999994</v>
      </c>
    </row>
    <row r="10">
      <c r="B10" s="11" t="s">
        <v>14</v>
      </c>
      <c r="C10" s="12">
        <v>75</v>
      </c>
      <c r="D10" s="12">
        <v>75</v>
      </c>
      <c r="E10" s="13">
        <v>99.099999999999994</v>
      </c>
      <c r="F10" s="13">
        <v>99.099999999999994</v>
      </c>
      <c r="G10" s="12">
        <v>75</v>
      </c>
      <c r="H10" s="13">
        <v>99.099999999999994</v>
      </c>
      <c r="I10" s="13">
        <v>99.099999999999994</v>
      </c>
    </row>
    <row r="11">
      <c r="B11" s="14" t="s">
        <v>15</v>
      </c>
      <c r="C11" s="15">
        <v>75</v>
      </c>
      <c r="D11" s="15">
        <v>75</v>
      </c>
      <c r="E11" s="16">
        <v>99.099999999999994</v>
      </c>
      <c r="F11" s="16">
        <v>99.099999999999994</v>
      </c>
      <c r="G11" s="15">
        <v>75</v>
      </c>
      <c r="H11" s="16">
        <v>99.099999999999994</v>
      </c>
      <c r="I11" s="16">
        <v>99.099999999999994</v>
      </c>
    </row>
    <row r="12">
      <c r="B12" s="11" t="s">
        <v>16</v>
      </c>
      <c r="C12" s="12">
        <v>75</v>
      </c>
      <c r="D12" s="12">
        <v>75</v>
      </c>
      <c r="E12" s="13">
        <v>99.099999999999994</v>
      </c>
      <c r="F12" s="13">
        <v>99.099999999999994</v>
      </c>
      <c r="G12" s="12">
        <v>75</v>
      </c>
      <c r="H12" s="13">
        <v>99.099999999999994</v>
      </c>
      <c r="I12" s="13">
        <v>99.099999999999994</v>
      </c>
    </row>
    <row r="13">
      <c r="B13" s="14" t="s">
        <v>17</v>
      </c>
      <c r="C13" s="15">
        <v>70</v>
      </c>
      <c r="D13" s="15">
        <v>70</v>
      </c>
      <c r="E13" s="16">
        <v>99.099999999999994</v>
      </c>
      <c r="F13" s="16">
        <v>99.099999999999994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70</v>
      </c>
      <c r="E14" s="13">
        <v>99.099999999999994</v>
      </c>
      <c r="F14" s="13">
        <v>99.099999999999994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70</v>
      </c>
      <c r="E15" s="16">
        <v>107.25</v>
      </c>
      <c r="F15" s="16">
        <v>107.25</v>
      </c>
      <c r="G15" s="15">
        <v>70</v>
      </c>
      <c r="H15" s="16">
        <v>107.25</v>
      </c>
      <c r="I15" s="16">
        <v>107.25</v>
      </c>
    </row>
    <row r="16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70</v>
      </c>
      <c r="E25" s="16">
        <v>112.28</v>
      </c>
      <c r="F25" s="16">
        <v>112.28</v>
      </c>
      <c r="G25" s="15">
        <v>70</v>
      </c>
      <c r="H25" s="16">
        <v>112.28</v>
      </c>
      <c r="I25" s="16">
        <v>112.28</v>
      </c>
    </row>
    <row r="26">
      <c r="B26" s="11" t="s">
        <v>30</v>
      </c>
      <c r="C26" s="12">
        <v>70</v>
      </c>
      <c r="D26" s="12">
        <v>70</v>
      </c>
      <c r="E26" s="13">
        <v>112.28</v>
      </c>
      <c r="F26" s="13">
        <v>112.28</v>
      </c>
      <c r="G26" s="12">
        <v>70</v>
      </c>
      <c r="H26" s="13">
        <v>112.28</v>
      </c>
      <c r="I26" s="13">
        <v>112.28</v>
      </c>
    </row>
    <row r="27">
      <c r="B27" s="14" t="s">
        <v>31</v>
      </c>
      <c r="C27" s="15">
        <v>70</v>
      </c>
      <c r="D27" s="15">
        <v>70</v>
      </c>
      <c r="E27" s="16">
        <v>112.28</v>
      </c>
      <c r="F27" s="16">
        <v>112.28</v>
      </c>
      <c r="G27" s="15">
        <v>70</v>
      </c>
      <c r="H27" s="16">
        <v>112.28</v>
      </c>
      <c r="I27" s="16">
        <v>112.28</v>
      </c>
    </row>
    <row r="28">
      <c r="B28" s="11" t="s">
        <v>32</v>
      </c>
      <c r="C28" s="12">
        <v>70</v>
      </c>
      <c r="D28" s="12">
        <v>70</v>
      </c>
      <c r="E28" s="13">
        <v>112.28</v>
      </c>
      <c r="F28" s="13">
        <v>112.28</v>
      </c>
      <c r="G28" s="12">
        <v>70</v>
      </c>
      <c r="H28" s="13">
        <v>112.28</v>
      </c>
      <c r="I28" s="13">
        <v>112.28</v>
      </c>
    </row>
    <row r="29">
      <c r="B29" s="14" t="s">
        <v>33</v>
      </c>
      <c r="C29" s="15">
        <v>75</v>
      </c>
      <c r="D29" s="15">
        <v>75</v>
      </c>
      <c r="E29" s="16">
        <v>110.15000000000001</v>
      </c>
      <c r="F29" s="16">
        <v>110.15000000000001</v>
      </c>
      <c r="G29" s="15">
        <v>75</v>
      </c>
      <c r="H29" s="16">
        <v>110.15000000000001</v>
      </c>
      <c r="I29" s="16">
        <v>110.15000000000001</v>
      </c>
    </row>
    <row r="30">
      <c r="B30" s="11" t="s">
        <v>34</v>
      </c>
      <c r="C30" s="12">
        <v>75</v>
      </c>
      <c r="D30" s="12">
        <v>75</v>
      </c>
      <c r="E30" s="13">
        <v>110.15000000000001</v>
      </c>
      <c r="F30" s="13">
        <v>110.15000000000001</v>
      </c>
      <c r="G30" s="12">
        <v>75</v>
      </c>
      <c r="H30" s="13">
        <v>110.15000000000001</v>
      </c>
      <c r="I30" s="13">
        <v>110.15000000000001</v>
      </c>
    </row>
    <row r="31">
      <c r="B31" s="14" t="s">
        <v>35</v>
      </c>
      <c r="C31" s="15">
        <v>75</v>
      </c>
      <c r="D31" s="15">
        <v>75</v>
      </c>
      <c r="E31" s="16">
        <v>110.15000000000001</v>
      </c>
      <c r="F31" s="16">
        <v>110.15000000000001</v>
      </c>
      <c r="G31" s="15">
        <v>75</v>
      </c>
      <c r="H31" s="16">
        <v>110.15000000000001</v>
      </c>
      <c r="I31" s="16">
        <v>110.15000000000001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106.28333333333336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106.28333333333336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99.099999999999994</v>
      </c>
      <c r="F8" s="13">
        <v>99.099999999999994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75</v>
      </c>
      <c r="E9" s="16">
        <v>99.099999999999994</v>
      </c>
      <c r="F9" s="16">
        <v>99.099999999999994</v>
      </c>
      <c r="G9" s="15">
        <v>75</v>
      </c>
      <c r="H9" s="16">
        <v>99.099999999999994</v>
      </c>
      <c r="I9" s="16">
        <v>99.099999999999994</v>
      </c>
    </row>
    <row r="10">
      <c r="B10" s="11" t="s">
        <v>14</v>
      </c>
      <c r="C10" s="12">
        <v>75</v>
      </c>
      <c r="D10" s="12">
        <v>75</v>
      </c>
      <c r="E10" s="13">
        <v>99.099999999999994</v>
      </c>
      <c r="F10" s="13">
        <v>99.099999999999994</v>
      </c>
      <c r="G10" s="12">
        <v>75</v>
      </c>
      <c r="H10" s="13">
        <v>99.099999999999994</v>
      </c>
      <c r="I10" s="13">
        <v>99.099999999999994</v>
      </c>
    </row>
    <row r="11">
      <c r="B11" s="14" t="s">
        <v>15</v>
      </c>
      <c r="C11" s="15">
        <v>75</v>
      </c>
      <c r="D11" s="15">
        <v>75</v>
      </c>
      <c r="E11" s="16">
        <v>99.099999999999994</v>
      </c>
      <c r="F11" s="16">
        <v>99.099999999999994</v>
      </c>
      <c r="G11" s="15">
        <v>75</v>
      </c>
      <c r="H11" s="16">
        <v>99.099999999999994</v>
      </c>
      <c r="I11" s="16">
        <v>99.099999999999994</v>
      </c>
    </row>
    <row r="12">
      <c r="B12" s="11" t="s">
        <v>16</v>
      </c>
      <c r="C12" s="12">
        <v>75</v>
      </c>
      <c r="D12" s="12">
        <v>75</v>
      </c>
      <c r="E12" s="13">
        <v>99.099999999999994</v>
      </c>
      <c r="F12" s="13">
        <v>99.099999999999994</v>
      </c>
      <c r="G12" s="12">
        <v>75</v>
      </c>
      <c r="H12" s="13">
        <v>99.099999999999994</v>
      </c>
      <c r="I12" s="13">
        <v>99.099999999999994</v>
      </c>
    </row>
    <row r="13">
      <c r="B13" s="14" t="s">
        <v>17</v>
      </c>
      <c r="C13" s="15">
        <v>70</v>
      </c>
      <c r="D13" s="15">
        <v>70</v>
      </c>
      <c r="E13" s="16">
        <v>99.099999999999994</v>
      </c>
      <c r="F13" s="16">
        <v>99.099999999999994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70</v>
      </c>
      <c r="E14" s="13">
        <v>99.099999999999994</v>
      </c>
      <c r="F14" s="13">
        <v>99.099999999999994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70</v>
      </c>
      <c r="E15" s="16">
        <v>107.25</v>
      </c>
      <c r="F15" s="16">
        <v>107.25</v>
      </c>
      <c r="G15" s="15">
        <v>70</v>
      </c>
      <c r="H15" s="16">
        <v>107.25</v>
      </c>
      <c r="I15" s="16">
        <v>107.25</v>
      </c>
    </row>
    <row r="16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70</v>
      </c>
      <c r="E25" s="16">
        <v>112.28</v>
      </c>
      <c r="F25" s="16">
        <v>112.28</v>
      </c>
      <c r="G25" s="15">
        <v>70</v>
      </c>
      <c r="H25" s="16">
        <v>112.28</v>
      </c>
      <c r="I25" s="16">
        <v>112.28</v>
      </c>
    </row>
    <row r="26">
      <c r="B26" s="11" t="s">
        <v>30</v>
      </c>
      <c r="C26" s="12">
        <v>70</v>
      </c>
      <c r="D26" s="12">
        <v>70</v>
      </c>
      <c r="E26" s="13">
        <v>112.28</v>
      </c>
      <c r="F26" s="13">
        <v>112.28</v>
      </c>
      <c r="G26" s="12">
        <v>70</v>
      </c>
      <c r="H26" s="13">
        <v>112.28</v>
      </c>
      <c r="I26" s="13">
        <v>112.28</v>
      </c>
    </row>
    <row r="27">
      <c r="B27" s="14" t="s">
        <v>31</v>
      </c>
      <c r="C27" s="15">
        <v>70</v>
      </c>
      <c r="D27" s="15">
        <v>70</v>
      </c>
      <c r="E27" s="16">
        <v>112.28</v>
      </c>
      <c r="F27" s="16">
        <v>112.28</v>
      </c>
      <c r="G27" s="15">
        <v>70</v>
      </c>
      <c r="H27" s="16">
        <v>112.28</v>
      </c>
      <c r="I27" s="16">
        <v>112.28</v>
      </c>
    </row>
    <row r="28">
      <c r="B28" s="11" t="s">
        <v>32</v>
      </c>
      <c r="C28" s="12">
        <v>70</v>
      </c>
      <c r="D28" s="12">
        <v>70</v>
      </c>
      <c r="E28" s="13">
        <v>112.28</v>
      </c>
      <c r="F28" s="13">
        <v>112.28</v>
      </c>
      <c r="G28" s="12">
        <v>70</v>
      </c>
      <c r="H28" s="13">
        <v>112.28</v>
      </c>
      <c r="I28" s="13">
        <v>112.28</v>
      </c>
    </row>
    <row r="29">
      <c r="B29" s="14" t="s">
        <v>33</v>
      </c>
      <c r="C29" s="15">
        <v>75</v>
      </c>
      <c r="D29" s="15">
        <v>75</v>
      </c>
      <c r="E29" s="16">
        <v>110.15000000000001</v>
      </c>
      <c r="F29" s="16">
        <v>110.15000000000001</v>
      </c>
      <c r="G29" s="15">
        <v>75</v>
      </c>
      <c r="H29" s="16">
        <v>110.15000000000001</v>
      </c>
      <c r="I29" s="16">
        <v>110.15000000000001</v>
      </c>
    </row>
    <row r="30">
      <c r="B30" s="11" t="s">
        <v>34</v>
      </c>
      <c r="C30" s="12">
        <v>75</v>
      </c>
      <c r="D30" s="12">
        <v>75</v>
      </c>
      <c r="E30" s="13">
        <v>110.15000000000001</v>
      </c>
      <c r="F30" s="13">
        <v>110.15000000000001</v>
      </c>
      <c r="G30" s="12">
        <v>75</v>
      </c>
      <c r="H30" s="13">
        <v>110.15000000000001</v>
      </c>
      <c r="I30" s="13">
        <v>110.15000000000001</v>
      </c>
    </row>
    <row r="31">
      <c r="B31" s="14" t="s">
        <v>35</v>
      </c>
      <c r="C31" s="15">
        <v>75</v>
      </c>
      <c r="D31" s="15">
        <v>75</v>
      </c>
      <c r="E31" s="16">
        <v>110.15000000000001</v>
      </c>
      <c r="F31" s="16">
        <v>110.15000000000001</v>
      </c>
      <c r="G31" s="15">
        <v>75</v>
      </c>
      <c r="H31" s="16">
        <v>110.15000000000001</v>
      </c>
      <c r="I31" s="16">
        <v>110.15000000000001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106.28333333333336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106.28333333333336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2026-04-03T08:20:38Z</dcterms:modified>
</cp:coreProperties>
</file>